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5815" windowHeight="15615" activeTab="15"/>
  </bookViews>
  <sheets>
    <sheet name="670-1" sheetId="1" r:id="rId1"/>
    <sheet name="670-2" sheetId="2" r:id="rId2"/>
    <sheet name="670-5" sheetId="3" r:id="rId3"/>
    <sheet name="670-10" sheetId="4" r:id="rId4"/>
    <sheet name="670-11" sheetId="5" r:id="rId5"/>
    <sheet name="670-12" sheetId="6" r:id="rId6"/>
    <sheet name="670-13" sheetId="7" r:id="rId7"/>
    <sheet name="670-18" sheetId="8" r:id="rId8"/>
    <sheet name="670-19" sheetId="9" r:id="rId9"/>
    <sheet name="670-20" sheetId="10" r:id="rId10"/>
    <sheet name="670-21" sheetId="11" r:id="rId11"/>
    <sheet name="670-22" sheetId="12" r:id="rId12"/>
    <sheet name="670-23" sheetId="13" r:id="rId13"/>
    <sheet name="670-24" sheetId="14" r:id="rId14"/>
    <sheet name="670-25" sheetId="15" r:id="rId15"/>
    <sheet name="670-26" sheetId="16" r:id="rId16"/>
    <sheet name="670-27" sheetId="17" r:id="rId17"/>
    <sheet name="670-29" sheetId="18" r:id="rId18"/>
    <sheet name="670-30" sheetId="19" r:id="rId19"/>
    <sheet name="670-31" sheetId="20" r:id="rId20"/>
    <sheet name="670-32" sheetId="21" r:id="rId21"/>
    <sheet name="670-33" sheetId="22" r:id="rId22"/>
    <sheet name="670-34" sheetId="23" r:id="rId23"/>
    <sheet name="670-35" sheetId="24" r:id="rId24"/>
    <sheet name="670-36" sheetId="25" r:id="rId25"/>
    <sheet name="670-37" sheetId="26" r:id="rId26"/>
    <sheet name="670-38" sheetId="27" r:id="rId27"/>
    <sheet name="670-39" sheetId="28" r:id="rId28"/>
    <sheet name="670-40" sheetId="29" r:id="rId29"/>
    <sheet name="670-41" sheetId="30" r:id="rId30"/>
    <sheet name="670-42" sheetId="31" r:id="rId31"/>
    <sheet name="670-43" sheetId="32" r:id="rId32"/>
    <sheet name="670-44" sheetId="33" r:id="rId33"/>
    <sheet name="670-45" sheetId="34" r:id="rId34"/>
    <sheet name="670-46" sheetId="35" r:id="rId35"/>
    <sheet name="670-47" sheetId="36" r:id="rId36"/>
    <sheet name="670-49" sheetId="37" r:id="rId37"/>
    <sheet name="670-51" sheetId="38" r:id="rId38"/>
    <sheet name="670-52" sheetId="39" r:id="rId39"/>
    <sheet name="670-53" sheetId="40" r:id="rId40"/>
    <sheet name="670-54" sheetId="41" r:id="rId41"/>
    <sheet name="670-61" sheetId="42" r:id="rId42"/>
    <sheet name="670-62" sheetId="43" r:id="rId43"/>
    <sheet name="670-63" sheetId="44" r:id="rId44"/>
    <sheet name="670-64" sheetId="45" r:id="rId45"/>
    <sheet name="670-65" sheetId="46" r:id="rId46"/>
    <sheet name="670-66" sheetId="47" r:id="rId47"/>
    <sheet name="670-67" sheetId="48" r:id="rId48"/>
    <sheet name="670-68" sheetId="49" r:id="rId49"/>
    <sheet name="670-69" sheetId="50" r:id="rId50"/>
    <sheet name="670-70" sheetId="51" r:id="rId51"/>
    <sheet name="670-71" sheetId="52" r:id="rId52"/>
    <sheet name="670-72" sheetId="53" r:id="rId53"/>
    <sheet name="670-73" sheetId="54" r:id="rId54"/>
    <sheet name="670-74" sheetId="55" r:id="rId55"/>
    <sheet name="670-75" sheetId="56" r:id="rId56"/>
    <sheet name="670-76" sheetId="57" r:id="rId57"/>
    <sheet name="670-77" sheetId="58" r:id="rId58"/>
    <sheet name="670-78" sheetId="59" r:id="rId59"/>
    <sheet name="670-79" sheetId="60" r:id="rId60"/>
    <sheet name="670-80" sheetId="61" r:id="rId61"/>
    <sheet name="670-87" sheetId="62" r:id="rId62"/>
    <sheet name="670-88" sheetId="63" r:id="rId63"/>
  </sheets>
  <definedNames>
    <definedName name="TitleRegion1.a2.aa48.32">'670-43'!$A$2:$AA$48</definedName>
    <definedName name="TitleRegion1.a2.af29.48">'670-67'!$A$2:$AF$29</definedName>
    <definedName name="TitleRegion1.a2.al17.7">'670-13'!$A$2:$AL$17</definedName>
    <definedName name="TitleRegion1.a2.e14.62">'670-87'!$A$2:$E$14</definedName>
    <definedName name="TitleRegion1.a2.e25.63">'670-88'!$A$2:$E$25</definedName>
    <definedName name="TitleRegion1.a2.e8.43">'670-62'!$A$2:$E$8</definedName>
    <definedName name="TitleRegion1.a2.e9.18">'670-29'!$A$2:$E$9</definedName>
    <definedName name="TitleRegion1.a2.f19.5">'670-11'!$A$2:$F$19</definedName>
    <definedName name="TitleRegion1.a2.f20.39">'670-52'!$A$2:$F$20</definedName>
    <definedName name="TitleRegion1.a2.f25.6">'670-12'!$A$2:$F$25</definedName>
    <definedName name="TitleRegion1.a2.f9.21">'670-32'!$A$2:$F$9</definedName>
    <definedName name="TitleRegion1.a2.g12.44">'670-63'!$A$2:$G$12</definedName>
    <definedName name="TitleRegion1.a2.g16.60">'670-79'!$A$2:$G$16</definedName>
    <definedName name="TitleRegion1.a2.g21.41">'670-54'!$A$2:$G$21</definedName>
    <definedName name="TitleRegion1.a2.g23.37">'670-49'!$A$2:$G$23</definedName>
    <definedName name="TitleRegion1.a2.g32.42">'670-61'!$A$2:$G$32</definedName>
    <definedName name="TitleRegion1.a2.h11.10">'670-20'!$A$2:$H$11</definedName>
    <definedName name="TitleRegion1.a2.h18.61">'670-80'!$A$2:$H$18</definedName>
    <definedName name="TitleRegion1.a2.h32.3">'670-5'!$A$2:$H$32</definedName>
    <definedName name="TitleRegion1.a2.h9.38">'670-51'!$A$2:$H$9</definedName>
    <definedName name="TitleRegion1.a2.i12.15">'670-25'!$A$2:$I$12</definedName>
    <definedName name="TitleRegion1.a2.i12.16">'670-26'!$A$2:$I$12</definedName>
    <definedName name="TitleRegion1.a2.i14.14">'670-24'!$A$2:$I$14</definedName>
    <definedName name="TitleRegion1.a2.i14.8">'670-18'!$A$2:$I$14</definedName>
    <definedName name="TitleRegion1.a2.i16.40">'670-53'!$A$2:$I$16</definedName>
    <definedName name="TitleRegion1.a2.i20.13">'670-23'!$A$2:$I$20</definedName>
    <definedName name="TitleRegion1.a2.i23.4">'670-10'!$A$2:$I$23</definedName>
    <definedName name="TitleRegion1.a2.i24.9">'670-19'!$A$2:$I$24</definedName>
    <definedName name="TitleRegion1.a2.i32.49">'670-68'!$A$2:$I$32</definedName>
    <definedName name="TitleRegion1.a2.i9.46">'670-65'!$A$2:$I$9</definedName>
    <definedName name="TitleRegion1.a2.j12.30">'670-41'!$A$2:$J$12</definedName>
    <definedName name="TitleRegion1.a2.j20.17">'670-27'!$A$2:$J$20</definedName>
    <definedName name="TitleRegion1.a2.j23.12">'670-22'!$A$2:$J$23</definedName>
    <definedName name="TitleRegion1.a2.j25.11">'670-21'!$A$2:$J$25</definedName>
    <definedName name="TitleRegion1.a2.j28.31">'670-42'!$A$2:$J$28</definedName>
    <definedName name="TitleRegion1.a2.k26.22">'670-33'!$A$2:$K$26</definedName>
    <definedName name="TitleRegion1.a2.l24.33">'670-44'!$A$2:$L$24</definedName>
    <definedName name="TitleRegion1.a2.m11.52">'670-71'!$A$2:$M$11</definedName>
    <definedName name="TitleRegion1.a2.m12.27">'670-38'!$A$2:$M$12</definedName>
    <definedName name="TitleRegion1.a2.m12.29">'670-40'!$A$2:$M$12</definedName>
    <definedName name="TitleRegion1.a2.m21.53">'670-72'!$A$2:$M$21</definedName>
    <definedName name="TitleRegion1.a2.m22.20">'670-31'!$A$2:$M$22</definedName>
    <definedName name="TitleRegion1.a2.m55.34">'670-45'!$A$2:$M$55</definedName>
    <definedName name="TitleRegion1.a2.n12.28">'670-39'!$A$2:$N$12</definedName>
    <definedName name="TitleRegion1.a2.n13.26">'670-37'!$A$2:$N$13</definedName>
    <definedName name="TitleRegion1.a2.n50.35">'670-46'!$A$2:$N$50</definedName>
    <definedName name="TitleRegion1.a2.o12.24">'670-35'!$A$2:$O$12</definedName>
    <definedName name="TitleRegion1.a2.o17.50">'670-69'!$A$2:$O$17</definedName>
    <definedName name="TitleRegion1.a2.o17.51">'670-70'!$A$2:$O$17</definedName>
    <definedName name="TitleRegion1.a2.o22.2">'670-2'!$A$2:$O$22</definedName>
    <definedName name="TitleRegion1.a2.o29.47">'670-66'!$A$2:$O$29</definedName>
    <definedName name="TitleRegion1.a2.o48.54">'670-73'!$A$2:$O$48</definedName>
    <definedName name="TitleRegion1.a2.p23.1">'670-1'!$A$2:$P$23</definedName>
    <definedName name="TitleRegion1.a2.q21.57">'670-76'!$A$2:$Q$21</definedName>
    <definedName name="TitleRegion1.a2.r13.25">'670-36'!$A$2:$R$13</definedName>
    <definedName name="TitleRegion1.a2.r20.36">'670-47'!$A$2:$R$20</definedName>
    <definedName name="TitleRegion1.a2.t16.23">'670-34'!$A$2:$T$16</definedName>
    <definedName name="TitleRegion1.a2.u28.45">'670-64'!$A$2:$U$28</definedName>
    <definedName name="TitleRegion1.a2.w15.58">'670-77'!$A$2:$W$15</definedName>
    <definedName name="TitleRegion1.a2.w40.55">'670-74'!$A$2:$W$40</definedName>
    <definedName name="TitleRegion1.a2.w8.19">'670-30'!$A$2:$W$8</definedName>
    <definedName name="TitleRegion1.a2.y22.56">'670-75'!$A$2:$Y$22</definedName>
    <definedName name="TitleRegion1.a2.z9.59">'670-78'!$A$2:$Z$9</definedName>
    <definedName name="_xlnm.Print_Area" localSheetId="0">'670-1'!$A$1:$P$23</definedName>
    <definedName name="_xlnm.Print_Area" localSheetId="3">'670-10'!$A$1:$I$23</definedName>
    <definedName name="_xlnm.Print_Area" localSheetId="4">'670-11'!$A$1:$F$19</definedName>
    <definedName name="_xlnm.Print_Area" localSheetId="5">'670-12'!$A$1:$F$25</definedName>
    <definedName name="_xlnm.Print_Area" localSheetId="6">'670-13'!$A$1:$AL$17</definedName>
    <definedName name="_xlnm.Print_Area" localSheetId="7">'670-18'!$A$1:$I$14</definedName>
    <definedName name="_xlnm.Print_Area" localSheetId="8">'670-19'!$A$1:$I$24</definedName>
    <definedName name="_xlnm.Print_Area" localSheetId="1">'670-2'!$A$1:$O$22</definedName>
    <definedName name="_xlnm.Print_Area" localSheetId="9">'670-20'!$A$1:$H$11</definedName>
    <definedName name="_xlnm.Print_Area" localSheetId="10">'670-21'!$A$1:$J$25</definedName>
    <definedName name="_xlnm.Print_Area" localSheetId="11">'670-22'!$A$1:$J$23</definedName>
    <definedName name="_xlnm.Print_Area" localSheetId="12">'670-23'!$A$1:$I$20</definedName>
    <definedName name="_xlnm.Print_Area" localSheetId="13">'670-24'!$A$1:$I$14</definedName>
    <definedName name="_xlnm.Print_Area" localSheetId="14">'670-25'!$A$1:$I$12</definedName>
    <definedName name="_xlnm.Print_Area" localSheetId="15">'670-26'!$A$1:$I$12</definedName>
    <definedName name="_xlnm.Print_Area" localSheetId="16">'670-27'!$A$1:$J$20</definedName>
    <definedName name="_xlnm.Print_Area" localSheetId="17">'670-29'!$A$1:$E$9</definedName>
    <definedName name="_xlnm.Print_Area" localSheetId="18">'670-30'!$A$1:$W$8</definedName>
    <definedName name="_xlnm.Print_Area" localSheetId="19">'670-31'!$A$1:$M$22</definedName>
    <definedName name="_xlnm.Print_Area" localSheetId="20">'670-32'!$A$1:$F$9</definedName>
    <definedName name="_xlnm.Print_Area" localSheetId="21">'670-33'!$A$1:$K$26</definedName>
    <definedName name="_xlnm.Print_Area" localSheetId="22">'670-34'!$A$1:$T$16</definedName>
    <definedName name="_xlnm.Print_Area" localSheetId="23">'670-35'!$A$1:$O$12</definedName>
    <definedName name="_xlnm.Print_Area" localSheetId="24">'670-36'!$A$1:$R$13</definedName>
    <definedName name="_xlnm.Print_Area" localSheetId="25">'670-37'!$A$1:$N$13</definedName>
    <definedName name="_xlnm.Print_Area" localSheetId="26">'670-38'!$A$1:$M$12</definedName>
    <definedName name="_xlnm.Print_Area" localSheetId="27">'670-39'!$A$1:$N$12</definedName>
    <definedName name="_xlnm.Print_Area" localSheetId="28">'670-40'!$A$1:$M$12</definedName>
    <definedName name="_xlnm.Print_Area" localSheetId="29">'670-41'!$A$1:$J$12</definedName>
    <definedName name="_xlnm.Print_Area" localSheetId="30">'670-42'!$A$1:$J$28</definedName>
    <definedName name="_xlnm.Print_Area" localSheetId="31">'670-43'!$A$1:$AA$48</definedName>
    <definedName name="_xlnm.Print_Area" localSheetId="32">'670-44'!$A$1:$L$24</definedName>
    <definedName name="_xlnm.Print_Area" localSheetId="33">'670-45'!$A$1:$M$55</definedName>
    <definedName name="_xlnm.Print_Area" localSheetId="34">'670-46'!$A$1:$N$50</definedName>
    <definedName name="_xlnm.Print_Area" localSheetId="35">'670-47'!$A$1:$R$20</definedName>
    <definedName name="_xlnm.Print_Area" localSheetId="36">'670-49'!$A$1:$G$23</definedName>
    <definedName name="_xlnm.Print_Area" localSheetId="2">'670-5'!$A$1:$H$32</definedName>
    <definedName name="_xlnm.Print_Area" localSheetId="37">'670-51'!$A$1:$H$9</definedName>
    <definedName name="_xlnm.Print_Area" localSheetId="38">'670-52'!$A$1:$F$20</definedName>
    <definedName name="_xlnm.Print_Area" localSheetId="39">'670-53'!$A$1:$I$16</definedName>
    <definedName name="_xlnm.Print_Area" localSheetId="40">'670-54'!$A$1:$G$21</definedName>
    <definedName name="_xlnm.Print_Area" localSheetId="41">'670-61'!$A$1:$G$32</definedName>
    <definedName name="_xlnm.Print_Area" localSheetId="42">'670-62'!$A$1:$E$8</definedName>
    <definedName name="_xlnm.Print_Area" localSheetId="43">'670-63'!$A$1:$G$12</definedName>
    <definedName name="_xlnm.Print_Area" localSheetId="44">'670-64'!$A$1:$U$28</definedName>
    <definedName name="_xlnm.Print_Area" localSheetId="45">'670-65'!$A$1:$I$9</definedName>
    <definedName name="_xlnm.Print_Area" localSheetId="46">'670-66'!$A$1:$O$29</definedName>
    <definedName name="_xlnm.Print_Area" localSheetId="47">'670-67'!$A$1:$AF$29</definedName>
    <definedName name="_xlnm.Print_Area" localSheetId="48">'670-68'!$A$1:$I$32</definedName>
    <definedName name="_xlnm.Print_Area" localSheetId="49">'670-69'!$A$1:$O$17</definedName>
    <definedName name="_xlnm.Print_Area" localSheetId="50">'670-70'!$A$1:$O$17</definedName>
    <definedName name="_xlnm.Print_Area" localSheetId="51">'670-71'!$A$1:$M$11</definedName>
    <definedName name="_xlnm.Print_Area" localSheetId="52">'670-72'!$A$1:$M$21</definedName>
    <definedName name="_xlnm.Print_Area" localSheetId="53">'670-73'!$A$1:$O$48</definedName>
    <definedName name="_xlnm.Print_Area" localSheetId="54">'670-74'!$A$1:$W$40</definedName>
    <definedName name="_xlnm.Print_Area" localSheetId="55">'670-75'!$A$1:$Y$22</definedName>
    <definedName name="_xlnm.Print_Area" localSheetId="56">'670-76'!$A$1:$Q$21</definedName>
    <definedName name="_xlnm.Print_Area" localSheetId="57">'670-77'!$A$1:$W$15</definedName>
    <definedName name="_xlnm.Print_Area" localSheetId="58">'670-78'!$A$1:$Z$9</definedName>
    <definedName name="_xlnm.Print_Area" localSheetId="59">'670-79'!$A$1:$G$16</definedName>
    <definedName name="_xlnm.Print_Area" localSheetId="60">'670-80'!$A$1:$H$18</definedName>
    <definedName name="_xlnm.Print_Area" localSheetId="61">'670-87'!$A$1:$E$14</definedName>
    <definedName name="_xlnm.Print_Area" localSheetId="62">'670-88'!$A$1:$E$25</definedName>
  </definedNames>
  <calcPr fullCalcOnLoad="1"/>
</workbook>
</file>

<file path=xl/sharedStrings.xml><?xml version="1.0" encoding="utf-8"?>
<sst xmlns="http://schemas.openxmlformats.org/spreadsheetml/2006/main" count="9353" uniqueCount="1027">
  <si>
    <t>% - שיעור פחת ממוצע משוקלל ב</t>
  </si>
  <si>
    <t>(%-שיעור המס החל בישראל על תאגיד בנקאי (ב</t>
  </si>
  <si>
    <t>(1) מזה:יתרה שנוכתה בגין מקדמות לבתי עסק</t>
  </si>
  <si>
    <t>(1) מזה:יתרה שנוכתה בגין ניכיון שוברים לבתי עסק</t>
  </si>
  <si>
    <t>(ABS) ניירות ערך מגובי נכסים</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</si>
  <si>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</si>
  <si>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</si>
  <si>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</si>
  <si>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</si>
  <si>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</si>
  <si>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(בתי עסק (1</t>
  </si>
  <si>
    <t>(הוצאות אחרות לא מוכרות (קנסות הוצאות עודפות</t>
  </si>
  <si>
    <t>(הפסד ממכירת מניות של חברות מוחזקות (במאוחד כלולות</t>
  </si>
  <si>
    <t>(הפרשה לנקודות/כוכבים (2</t>
  </si>
  <si>
    <t>(חברות מוחזקות (במאוחד כלולות</t>
  </si>
  <si>
    <t>(חברות מוחזקות (במאוחד-כלולות</t>
  </si>
  <si>
    <t>(יתרות זכות בגין מכשירים נגזרים (למעט נגזרים משובצים</t>
  </si>
  <si>
    <t>(יתרות חובה בגין מכשירים פיננסיים נגזרים(למעט נגזרים משובצים</t>
  </si>
  <si>
    <t>(יתרת פתיחה נקודות/כוכבים (באלפים</t>
  </si>
  <si>
    <t>(מטבע ישראלי (לרבות צמוד מט"ח</t>
  </si>
  <si>
    <t>(מכשירים נגזרים (למעט אופציות</t>
  </si>
  <si>
    <t>(מניות (כלול בהון עצמי</t>
  </si>
  <si>
    <t>(עלות מופחתת (במניות עלות</t>
  </si>
  <si>
    <t>(רווח ממכירת מניות של חברות מוחזקות (במאוחד כלולות</t>
  </si>
  <si>
    <t>(רכוש לא מוחשי(מוניטין</t>
  </si>
  <si>
    <t>(תשואה להון (רווח נקי להון עצמי ממוצע</t>
  </si>
  <si>
    <t>*SWAPS</t>
  </si>
  <si>
    <t>*מזה אג"ח:</t>
  </si>
  <si>
    <t>*מזה מניות:</t>
  </si>
  <si>
    <t>-אחר-999</t>
  </si>
  <si>
    <t>0%-20%</t>
  </si>
  <si>
    <t>1</t>
  </si>
  <si>
    <t>10</t>
  </si>
  <si>
    <t>11</t>
  </si>
  <si>
    <t>12</t>
  </si>
  <si>
    <t>13</t>
  </si>
  <si>
    <t>14</t>
  </si>
  <si>
    <t>15</t>
  </si>
  <si>
    <t>16</t>
  </si>
  <si>
    <t>17</t>
  </si>
  <si>
    <t>18</t>
  </si>
  <si>
    <t>19</t>
  </si>
  <si>
    <t>2</t>
  </si>
  <si>
    <t>20</t>
  </si>
  <si>
    <t>20%-40%</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</si>
  <si>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</si>
  <si>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</si>
  <si>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</si>
  <si>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</si>
  <si>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</si>
  <si>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</si>
  <si>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</si>
  <si>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</si>
  <si>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</si>
  <si>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</si>
  <si>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</si>
  <si>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</si>
  <si>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</si>
  <si>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</si>
  <si>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</si>
  <si>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</si>
  <si>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</si>
  <si>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</si>
  <si>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</si>
  <si>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</si>
  <si>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</si>
  <si>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</si>
  <si>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</si>
  <si>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</si>
  <si>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</si>
  <si>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</si>
  <si>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45</t>
  </si>
  <si>
    <t>46</t>
  </si>
  <si>
    <t>47</t>
  </si>
  <si>
    <t>48</t>
  </si>
  <si>
    <t>49</t>
  </si>
  <si>
    <t>5</t>
  </si>
  <si>
    <t>50</t>
  </si>
  <si>
    <t>6</t>
  </si>
  <si>
    <t>670-1 - דוח כספי שנתי לציבור של חברות כרטיסי אשראי דוח הדירקטוריון וההנהלה- דוח רווה"ס מאוחד מידע רב תקופתי/רבעוני</t>
  </si>
  <si>
    <t>670-10- דוח כספי שנתי לציבור של חברות כרטיסי אשראי דוח רווח והפסד</t>
  </si>
  <si>
    <t>670-11 - דוח כספי שנתי לציבור של חברות כרטיסי אשראי דוח מאוחד על הרווח הכולל</t>
  </si>
  <si>
    <t>670-12 - דוח כספי שנתי לציבור של חברות כרטיסי אשראי מאזן</t>
  </si>
  <si>
    <t>670-13 - דוח כספי שנתי לציבור של חברות כרטיסי אשראי דוח על השינויים בהון העצמי-מאוחד</t>
  </si>
  <si>
    <t>670-18 - דוח כספי שנתי לציבור של חברות כרטיסי אשראי ביאור הכנסות מעסקאות בכרטיסי אשראי</t>
  </si>
  <si>
    <t>670-19 - דוח כספי שנתי לציבור של חברות כרטיסי אשראי ביאור הכנסות ריבית, נטו</t>
  </si>
  <si>
    <t>670-2 - דוח כספי שנתי לציבור של חברות כרטיסי אשראי דוח הדירקטוריון וההנהלה- מאזן מאוחד- מידע רב תקופתי/רבעוני מאוחד- (כולל חברות כרטיסי אשראי המדווחות כחברה בלבד)</t>
  </si>
  <si>
    <t>670-20 - דוח כספי שנתי לציבור של חברות כרטיסי אשראי ביאור הכנסות אחרות</t>
  </si>
  <si>
    <t>670-21 - דוח כספי שנתי לציבור של חברות כרטיסי אשראי פירוט נוסף להכנסות מימון שאינן מריבית -(מאוחד כולל תאגידים המדווחים כבנק בלבד)</t>
  </si>
  <si>
    <t>670-22 - (דוח כספי שנתי לציבור של חברות כרטיסי אשראי המשך פרוט נוסף להכנסות מימון שאינן מריבית- מאוחד (כולל תאגידים המדווחים כבנק בלבד</t>
  </si>
  <si>
    <t>670-23 - דוח כספי שנתי לציבור של חברות כרטיסי אשראי ביאור הוצאות תפעול</t>
  </si>
  <si>
    <t>670-24 - דוח כספי שנתי לציבור של חברות כרטיסי אשראי ביאור הוצאות מכירה ושיווק</t>
  </si>
  <si>
    <t>670-25 - דוח כספי שנתי לציבור של חברות כרטיסי אשראי ביאור הוצאות הנהלה וכלליות</t>
  </si>
  <si>
    <t>670-26 - דוח כספי שנתי לציבור של חברות כרטיסי אשראי ביאור הפרשה למיסים על הרווח מפעולות רגילות - הרכב הסעיף</t>
  </si>
  <si>
    <t>670-27 - דוח כספי שנתי לציבור של חברות כרטיסי אשראי הפרשה למיסים על הרווח 2. התאמה בין המס התיאורטי לבין ההפרשה למיסים על הרווח</t>
  </si>
  <si>
    <t>670-29 - דוח כספי שנתי לציבור של חברות כרטיסי אשראי ביאור רווח למניה רגילה מאוחד</t>
  </si>
  <si>
    <t>670-30 - דוח כספי שנתי לציבור של חברות כרטיסי אשראי ביאור שינויים ברווח (הפסד) כולל אחר מצטבר</t>
  </si>
  <si>
    <t>670-31 - דוח כספי שנתי לציבור של חברות כרטיסי אשראי ביאור השינויים במרכיבי רווח (הפסד) כולל אחר מצטבר</t>
  </si>
  <si>
    <t>670-32 - דוח כספי שנתי לציבור של חברות כרטיסי אשראי ביאור מזומנים ופיקדונות בבנקים</t>
  </si>
  <si>
    <t>670-33 - דוח כספי שנתי לציבור של חברות כרטיסי אשראי ביאור חייבים ואשראי בגין פעילות בכ.אשראי</t>
  </si>
  <si>
    <t>670-34a - דוח כספי שנתי לציבור של חברות כרטיסי אשראי ביאור סיכון אשראי, חייבים בגין פעילות בכרט' אשראי והפרשה להפסדי אשראי על בסיס מאוחד-לרביע האחרון 1.תנועה ביתרת ההפרשה להפסדי אשראי</t>
  </si>
  <si>
    <t>670-35 - דוח כספי שנתי לציבור של חברות כרטיסי אשראי ביאור חייבים בגין פעילות בכרטיסי אשראי והפרשה להפסדי אשראי על בסיס מאוחד (המשך) 2. מידע נוסף על דרך חישוב ההפרשה להפסדי אשראי בגין חובות ועל החובות בגינם היא חושבה:</t>
  </si>
  <si>
    <t>670-36 - דוח כספי שנתי לציבור של חברות כרטיסי אשראי ביאור חובות על בסיס מאוחד 1.איכות אשראי ופיגורים</t>
  </si>
  <si>
    <t>670-37 - דוח כספי שנתי לציבור של חברות כרטיסי אשראי ביאור חובות (המשך) 2.מידע נוסף על חובות פגומים: א.חובות פגומים והפרשה פרטנית</t>
  </si>
  <si>
    <t>670-38a - דוח כספי שנתי לציבור של חברות כרטיסי אשראי ביאור חובות-לרבע האחרון (המשך) 2.מידע נוסף על חובות פגומים: ב.יתרה ממוצעת והכנסות ריבית</t>
  </si>
  <si>
    <t>670-39 - דוח כספי שנתי לציבור של חברות כרטיסי אשראי ביאור חובות (המשך) 2.מידע נוסף על חובות פגומים: ג.חובות בעייתיים בארגון מחדש</t>
  </si>
  <si>
    <t>670-40 - דוח כספי שנתי לציבור של חברות כרטיסי אשראי ביאור חובות - לרבע האחרון (המשך) 2.מידע נוסף על חובות פגומים: ג.חובות בעייתיים בארגון מחדש (המשך)</t>
  </si>
  <si>
    <t>670-41 - דוח כספי שנתי לציבור של חברות כרטיסי אשראי ביאור חובות-לרביע האחרון (המשך) 2.מידע נוסף על חובות פגומים: ג.חובות בעייתיים בארגון מחדש (המשך)</t>
  </si>
  <si>
    <t>670-42a - (דוח כספי שנתי לציבור של חברות כרטיסי אשראי ביאור סך כל החייבים בגין פעילות בכרטיס אשראי וסיכון אשראי חוץ מאזני לפי גודל החבות של הלווה-מאוחד (כולל חברות כרטיסי אשראי המדווחות כחברה בלבד</t>
  </si>
  <si>
    <t>670-43 - דוח כספי שנתי לציבור של חברות כרטיסי אשראי ביאור ניירות ערך מאוחד וחברה</t>
  </si>
  <si>
    <t>670-44 - דוח כספי שנתי לציבור של חברות כרטיסי אשראי ביאור שווי הוגן והפסדים שטרם מומשו של ני"ע זמינים למכירה הנמצאים בפוזיציית הפסד שטרם מומש</t>
  </si>
  <si>
    <t>670-45 - דוח כספי שנתי לציבור של חברות כרטיסי אשראי פירוט נוסף לגבי ניירות ערך מגובי משכנתאות</t>
  </si>
  <si>
    <t>670-46a - דוח כספי שנתי לציבור של חברות כרטיסי אשראי ביאור השקעות בחברות מוחזקות ופרטים על חברות אלה</t>
  </si>
  <si>
    <t>670-47 - דוח כספי שנתי לציבור של חברות כרטיסי אשראי ביאור בניינים וציוד</t>
  </si>
  <si>
    <t>670-49 - דוח כספי שנתי לציבור של חברות כרטיסי אשראי ביאור נכסים אחרים</t>
  </si>
  <si>
    <t>670-5 מידע כספי תמציתי לאורך זמן</t>
  </si>
  <si>
    <t>670-51 - דוח כספי שנתי לציבור של חברות כרטיסי אשראי ביאור אשראי מתאגידים בנקאיים</t>
  </si>
  <si>
    <t>670-52 - דוח כספי שנתי לציבור של חברות כרטיסי אשראי ביאור זכאים בגין פעילות בכרטיסי אשראי</t>
  </si>
  <si>
    <t>670-53 - דוח כספי שנתי לציבור של חברות כרטיסי אשראי ביאור אגרות חוב וכתבי התחייבות נדחים</t>
  </si>
  <si>
    <t>670-54 - דוח כספי שנתי לציבור של חברות כרטיסי אשראי ביאור התחייבויות אחרות</t>
  </si>
  <si>
    <t>670-61 - דוח כספי שנתי לציבור של חברות כרטיסי אשראי ביאור הלימות הון</t>
  </si>
  <si>
    <t>670-62 - דוח כספי שנתי לציבור של חברות כרטיסי אשראי ביאור יחס המינוף</t>
  </si>
  <si>
    <t>670-63 - דוח כספי שנתי לציבור של חברות כרטיסי אשראי ביאור התחייבויות תלויות והתקשרויות מיוחדות-מכשירים פיננסים חוץ מאזניים</t>
  </si>
  <si>
    <t>670-64 - דוח כספי שנתי לציבור של חברות כרטיסי אשראי ביאור מידע על מגזרי פעילות-מאוחד</t>
  </si>
  <si>
    <t>670-65b - דוח כספי שנתי לציבור של חברות כרטיסי אשראי ביאור מגזרי פעילות ואזורים גיאוגרפיים</t>
  </si>
  <si>
    <t>670-66 - דוח כספי שנתי לציבור של חברות כרטיסי אשראי ביאור נכסים והתחייבויות לפי בסיסי הצמדה מאוחד- (כולל חברות כרטיסי אשראי המדווחות כחברה בלבד)</t>
  </si>
  <si>
    <t>670-67 - דוח כספי שנתי לציבור של חברות כרטיסי אשראי ביאור נכסים והתחייבויות לפי בסיסי הצמדה ולפי תקופה לפרעון-מאוחד</t>
  </si>
  <si>
    <t>670-68 - דוח כספי שנתי לציבור של חברות כרטיסי אשראי ביאור סכום נקוב של מכשירים נגזרים מאוחד</t>
  </si>
  <si>
    <t>670-69 - (דוח כספי שנתי לציבור של חברות כרטיסי אשראי ביאור שווי הוגן ברוטו של מכשירים נגזרים-מאוחד (המשך</t>
  </si>
  <si>
    <t>670-70 - (דוח כספי שנתי לציבור של חברות כרטיסי אשראי ביאור סיכון אשראי בגין מכשירים נגזרים לפי צד נגדי לחוזה-מאוחד (המשך</t>
  </si>
  <si>
    <t>670-71 - דוח כספי שנתי לציבור של חברות כרטיסי אשראי ביאור פרוט מועדי פרעון-סכומים נקובים-יתרות לסוף שנה-מאוחד(המשך) - מאוחד (כולל חברות כרטיסי אשראי המדווחות כחברה בלבד)</t>
  </si>
  <si>
    <t>670-72 - דוח כספי שנתי לציבור של חברות כרטיסי אשראי ביאור יתרות ואומדני שווי הוגן של מכשירים פיננסיים-מאוחד</t>
  </si>
  <si>
    <t>670-73a - דוח כספי שנתי לציבור של חברות כרטיסי אשראי ביאור פריטים הנמדדים בשווי הוגן - מאוחד וחברות המדווחות על בסיס חברה</t>
  </si>
  <si>
    <t>670-74 - דוח כספי שנתי לציבור של חברות כרטיסי אשראי ביאור פריטים הנמדדים בשווי הוגן על בסיס חוזר ונשנה שנכללו ברמה 3 מאוחד ומי שמדווח חברה</t>
  </si>
  <si>
    <t>670-75 - דוח כספי שנתי לציבור של חברות כרטיסי אשראי ביאור בעלי עניין וצדדים קשורים - מאוחד</t>
  </si>
  <si>
    <t>670-76 - דוח כספי שנתי לציבור של חברות כרטיסי אשראי ביאור בעלי עניין וצדדים קשורים-יתרות (המשך) -מאוחד</t>
  </si>
  <si>
    <t>670-77 - דוח כספי שנתי לציבור של חברות כרטיסי אשראי ביאור תמצית תוצאות עסקיות עם בעלי עניין וצדדים קשורים-מאוחד</t>
  </si>
  <si>
    <t>670-78 - דוח כספי שנתי לציבור של חברות כרטיסי אשראי ביאור הטבות לבעלי עניין מחברת כרטיסי אשראי ומחברות מוחזקות-מאוחד</t>
  </si>
  <si>
    <t>670-79 - דוח כספי שנתי לציבור של חברות כרטיסי אשראי ביאור נתוני פרופורמה מאוחד- (כולל חברות כרטיסי אשראי המדווחות כחברה בלבד)</t>
  </si>
  <si>
    <t>670-80- דוח כספי שנתי לציבור של חברות כרטיסי אשראי ממשל תאגידי- נתונים: מס' משרות, תשואה להון ושכר רו"ח</t>
  </si>
  <si>
    <t>670-87 -OV1 – סקירת נכסי סיכון משוקללים</t>
  </si>
  <si>
    <t>670-88 -LR2 – יחס המינוף</t>
  </si>
  <si>
    <t>7</t>
  </si>
  <si>
    <t>8</t>
  </si>
  <si>
    <t>9</t>
  </si>
  <si>
    <t>99</t>
  </si>
  <si>
    <t>:(ABS) ניירות ערך מגובי נכסים</t>
  </si>
  <si>
    <t>:(MBS) ניירות ערך מגובי משכנתאות</t>
  </si>
  <si>
    <t>:(MBS)ניירות ערך מגובי משכנתאות</t>
  </si>
  <si>
    <t>:(STRIPPED MBS -ו CMO,REMIC ני"ע מגובי משכנתאות אחרים (כולל</t>
  </si>
  <si>
    <t>:(pass through) "ני"ע מסוג "העבר באמצעות</t>
  </si>
  <si>
    <t>:גידורי שווי הוגן</t>
  </si>
  <si>
    <t>:גידורי תזרים מזומנים</t>
  </si>
  <si>
    <t>:הכנסות ריבית</t>
  </si>
  <si>
    <t>:התחייבויות</t>
  </si>
  <si>
    <t>:מס בגין</t>
  </si>
  <si>
    <t>:מס בגין שנים קודמות</t>
  </si>
  <si>
    <t>:ניירות ערך זמינים למכירה</t>
  </si>
  <si>
    <t>:ניירות ערך למסחר</t>
  </si>
  <si>
    <t>ABS סך הכל ני"ע למסחר מגובי נכסים</t>
  </si>
  <si>
    <t>ABS סך הכל ני"ע מגובי נכסים</t>
  </si>
  <si>
    <t>FNMA וע"י FHLMC ני"ע שהונפקו ע"י</t>
  </si>
  <si>
    <t>GNMA ני"ע בערבות</t>
  </si>
  <si>
    <t>MBS סך הכל ני"ע מגובי משכנתאות</t>
  </si>
  <si>
    <t>boi_tab_670-65b:label_breakdown_boi_a2 (he ?)</t>
  </si>
  <si>
    <t>א. 2 מהשקעה באגרות חוב</t>
  </si>
  <si>
    <t>א.3 הפרשי שער, נטו</t>
  </si>
  <si>
    <t>א.4 רווחים (הפסדים) מהשקעה במניות</t>
  </si>
  <si>
    <t>א.5 רווחים (הפסדים) נטו בגין עסקאות איגוח</t>
  </si>
  <si>
    <t>א.6. רווחים (הפסדים) נטו בגין הלוואות שנמכרו</t>
  </si>
  <si>
    <t>אג"ח המוחזקות לפדיון:</t>
  </si>
  <si>
    <t>אג"ח וכתבי התח' נדחים</t>
  </si>
  <si>
    <t>אג"ח וכתבי התחיבות נדחים הניתנים להמרה במניות</t>
  </si>
  <si>
    <t>אג"ח וכתבי התחיבות נדחים שאינם ניתנים להמרה במניות</t>
  </si>
  <si>
    <t>אג"ח וכתבי התחייבויות נדחים</t>
  </si>
  <si>
    <t>אג"ח זמינות למכירה ומניות שאינן למסחר</t>
  </si>
  <si>
    <t>אג"ח זמינים למכירה-</t>
  </si>
  <si>
    <t>אג"ח לפידיון -</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</si>
  <si>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</si>
  <si>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</si>
  <si>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</si>
  <si>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</si>
  <si>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אגרות חוב וכתבי התחיבויות נדחים</t>
  </si>
  <si>
    <t>אופציות שנכתבו</t>
  </si>
  <si>
    <t>אופציות שנקנו</t>
  </si>
  <si>
    <t>אחזקת רכב</t>
  </si>
  <si>
    <t>אחר</t>
  </si>
  <si>
    <t>אחר(ימולא אם הפירוט לא מהותי)</t>
  </si>
  <si>
    <t>אחרות</t>
  </si>
  <si>
    <t>אחרות(פרט אם מהותי)</t>
  </si>
  <si>
    <t>אחרי ארגון מחדש</t>
  </si>
  <si>
    <t>אחרים</t>
  </si>
  <si>
    <t>אחרים מאוחד</t>
  </si>
  <si>
    <t>איגרות חוב</t>
  </si>
  <si>
    <t>אנשים פרטיים</t>
  </si>
  <si>
    <t>ארגונים מחדש שבוצעו וכשלו</t>
  </si>
  <si>
    <t>אשראי</t>
  </si>
  <si>
    <t>אשראי אחר לאנשים פרטיים</t>
  </si>
  <si>
    <t>אשראי בחשבונות חח"ד</t>
  </si>
  <si>
    <t>אשראי ללווה מעל 200,000 עד 400,000</t>
  </si>
  <si>
    <t>אשראי ללווה מעל 400,000</t>
  </si>
  <si>
    <t>אשראי לרכישת רכב</t>
  </si>
  <si>
    <t>אשראי ממוצע לציבור ממוצע חייבים בגין פעילות בכרטיסי אשראי</t>
  </si>
  <si>
    <t>אשראי מתאגידים בנקאיים</t>
  </si>
  <si>
    <t>אשראי פגום שגבייתו מותנית בבטחון</t>
  </si>
  <si>
    <t>אשראי שאינו לאנשים פרטיים</t>
  </si>
  <si>
    <t>אשראי1</t>
  </si>
  <si>
    <t>אשראי2</t>
  </si>
  <si>
    <t>אשראי2'1</t>
  </si>
  <si>
    <t>אשראי3</t>
  </si>
  <si>
    <t>אשראי3'2</t>
  </si>
  <si>
    <t>אשראי5</t>
  </si>
  <si>
    <t>אשראי6</t>
  </si>
  <si>
    <t>אשראי7</t>
  </si>
  <si>
    <t>ב. הכנסות מימון שאינן מריבית בגין פעילויות למטרות מסחר</t>
  </si>
  <si>
    <t>באזל III</t>
  </si>
  <si>
    <t>בגיו אג"ח זמינים למכירה</t>
  </si>
  <si>
    <t>בגין אג"ח זמינים למכירה</t>
  </si>
  <si>
    <t>בגין בטחון במזומן שהתקבל</t>
  </si>
  <si>
    <t>בגין הפסדי אשראי</t>
  </si>
  <si>
    <t>בגין חייבים בגין כרטיסי אשראי בערבות בנקים</t>
  </si>
  <si>
    <t>בגין מכשירים פיננסיים</t>
  </si>
  <si>
    <t>בגין פקדונות בבנקים</t>
  </si>
  <si>
    <t>בגין שנים קודמות</t>
  </si>
  <si>
    <t>בהלואות בעלים</t>
  </si>
  <si>
    <t>בורסות</t>
  </si>
  <si>
    <t>בטחון במזומן ששועבד</t>
  </si>
  <si>
    <t>ביטוח</t>
  </si>
  <si>
    <t>ביטוח בחו"ל למחזיקי כרטיסי אשראי</t>
  </si>
  <si>
    <t>ביטול הפסדים מירידת ערך של חברות כלולות</t>
  </si>
  <si>
    <t>במט"ח אחר</t>
  </si>
  <si>
    <t>במט"ח דולר ארה"ב</t>
  </si>
  <si>
    <t>במט"י לא צמוד</t>
  </si>
  <si>
    <t>במט"י צמוד למדד</t>
  </si>
  <si>
    <t>במט"י צמוד למט"ח</t>
  </si>
  <si>
    <t>בניינים ומקרקעין</t>
  </si>
  <si>
    <t>בניינים וציוד</t>
  </si>
  <si>
    <t>בניכוי עמלות למנפיקים אחרים1</t>
  </si>
  <si>
    <t>בנינים וציוד</t>
  </si>
  <si>
    <t>בנקים</t>
  </si>
  <si>
    <t>בעיתיים2</t>
  </si>
  <si>
    <t>בעל ענין אחר שאינו מועסק בתאגיד או מטעמו</t>
  </si>
  <si>
    <t>בעל ענין המועסק בתאגיד או מטעמו</t>
  </si>
  <si>
    <t>בעלי עניין</t>
  </si>
  <si>
    <t>בעלי ענין</t>
  </si>
  <si>
    <t>בעלי שליטה</t>
  </si>
  <si>
    <t>בתוספת (בניכוי) מיסים נדחים בגין שנת החשבון</t>
  </si>
  <si>
    <t>ג. חלק לא אפקטיבי ביחסי הגידור - פירוט נוסף</t>
  </si>
  <si>
    <t>גביית חובות שנמחקו חשבונאית בשנים קודמות</t>
  </si>
  <si>
    <t>גידור תזרימי מזומנים</t>
  </si>
  <si>
    <t>גידורים</t>
  </si>
  <si>
    <t>גילום (gross-up) ביטחונות שניתנו בגין נגזרים, שנוכו מהנכסים במאזן בהתאם להוראות הדיווח לציבור</t>
  </si>
  <si>
    <t>גריעות</t>
  </si>
  <si>
    <t>דולר</t>
  </si>
  <si>
    <t>דיבידנד</t>
  </si>
  <si>
    <t>דיבידנד למניה</t>
  </si>
  <si>
    <t>דיבידנד לקבל</t>
  </si>
  <si>
    <t>דיבידנד ממניות שאינן למסחר</t>
  </si>
  <si>
    <t>דיבידנד שהוכרז/שהוצע</t>
  </si>
  <si>
    <t>דיבידנידים שהתקבלו מפעילויות מסחר</t>
  </si>
  <si>
    <t>דילרים/ברוקרים</t>
  </si>
  <si>
    <t>דירקטור שאינו מועסק בתאגיד או מטעמו</t>
  </si>
  <si>
    <t>דרישות הון מזרעריות</t>
  </si>
  <si>
    <t>הבדלים בין הון עצמי לבין הון עצמי רובד 1</t>
  </si>
  <si>
    <t>הבנק מוטב</t>
  </si>
  <si>
    <t>הבנק ערב</t>
  </si>
  <si>
    <t>הון המניות הנפרע</t>
  </si>
  <si>
    <t>הון וסך החשיפות</t>
  </si>
  <si>
    <t>הון לצורך חישוב יחס ההון</t>
  </si>
  <si>
    <t>הון עצמי</t>
  </si>
  <si>
    <t>הון עצמי המיוחס לבעלי מניות חברת כרטיסי האשראי</t>
  </si>
  <si>
    <t>הון עצמי רובד 1</t>
  </si>
  <si>
    <t>הון עצמי רובד 1,לאחר התאמות וניכויים</t>
  </si>
  <si>
    <t>הון רובד 1</t>
  </si>
  <si>
    <t>הון רובד 1,לאחר התאמות וניכויים</t>
  </si>
  <si>
    <t>הון רובד 2</t>
  </si>
  <si>
    <t>הון רובד 2, לאחר ניכויים</t>
  </si>
  <si>
    <t>הוצאות</t>
  </si>
  <si>
    <t>הוצאות אחרות להפחתה</t>
  </si>
  <si>
    <t>הוצאות בגין הפסדי אשראי</t>
  </si>
  <si>
    <t>הוצאות הנהלה וכלליות</t>
  </si>
  <si>
    <t>הוצאות לשלם</t>
  </si>
  <si>
    <t>הוצאות לשלם בגין שכר ונלוות</t>
  </si>
  <si>
    <t>הוצאות מכירה ושיווק</t>
  </si>
  <si>
    <t>הוצאות מראש</t>
  </si>
  <si>
    <t>הוצאות ריבית</t>
  </si>
  <si>
    <t>הוצאות תפעול</t>
  </si>
  <si>
    <t>הוצאות תפעוליות ואחרות</t>
  </si>
  <si>
    <t>החברה</t>
  </si>
  <si>
    <t>הטבה בשל עסקאות תשלום מבוסס מניות</t>
  </si>
  <si>
    <t>הטבות אחרות</t>
  </si>
  <si>
    <t>הטבות לעובדים</t>
  </si>
  <si>
    <t>הטבות שניתנו לבעל שליטה</t>
  </si>
  <si>
    <t>הטבות שניתקבלו מבעל שליטה</t>
  </si>
  <si>
    <t>היחס המזערי הנדרש ע"י המפקח על הבנקים</t>
  </si>
  <si>
    <t>היתרה הגבוהה ביותר במשך השנה - וזאת על בסיסי יתרות שהיו בכל סופי חודשים</t>
  </si>
  <si>
    <t>הכנסות</t>
  </si>
  <si>
    <t>הכנסות (הוצאות) נטו בגין מכשירים נגזרים אחרים</t>
  </si>
  <si>
    <t>הכנסות אחרות</t>
  </si>
  <si>
    <t>הכנסות בגין מחזיקי כרטיסי אשראי</t>
  </si>
  <si>
    <t>הכנסות חברות בת בחו"ל</t>
  </si>
  <si>
    <t>הכנסות חברות בת בישראל</t>
  </si>
  <si>
    <t>הכנסות לקבל</t>
  </si>
  <si>
    <t>הכנסות לקבל וחייבים אחרים</t>
  </si>
  <si>
    <t>הכנסות מבתי עסק</t>
  </si>
  <si>
    <t>הכנסות מימון שאינן מריבית</t>
  </si>
  <si>
    <t>הכנסות מעסקאות בכרטיסי אשראי</t>
  </si>
  <si>
    <t>הכנסות מראש</t>
  </si>
  <si>
    <t>הכנסות פטורות ובעלות שעור מס מוגבל</t>
  </si>
  <si>
    <t>הכנסות ריבית</t>
  </si>
  <si>
    <t>הכנסות ריבית לפי התנאים המקוריים אילו החובות הפגומים היו צוברים ריבית</t>
  </si>
  <si>
    <t>הכנסות ריבית נטו</t>
  </si>
  <si>
    <t>הכנסות ריבית שנרשמו</t>
  </si>
  <si>
    <t>הכנסות ריבית,נטו</t>
  </si>
  <si>
    <t>הלוואות אחרות</t>
  </si>
  <si>
    <t>הלוואות לעובדים</t>
  </si>
  <si>
    <t>המאוחד</t>
  </si>
  <si>
    <t>המיוחס לבעלי זכויות שאינן מקנות</t>
  </si>
  <si>
    <t>המיוחס לבעלי זכויות שאינן מקנות שליטה</t>
  </si>
  <si>
    <t>המיוחס לבעלי מניות התאגיד הבנקאי</t>
  </si>
  <si>
    <t>המיוחס לבעלי מניות התאגיד הבנקאי, לאחר מיסים</t>
  </si>
  <si>
    <t>המיוחס לבעלי מניות חברת כרטיסי אשראי</t>
  </si>
  <si>
    <t>המרה למניות של התחייבויות המירות</t>
  </si>
  <si>
    <t>הנהלה וכלליות</t>
  </si>
  <si>
    <t>הנפקת כרטיסים ודיוור</t>
  </si>
  <si>
    <t>הנפקת מניות</t>
  </si>
  <si>
    <t>הסכום המקורי</t>
  </si>
  <si>
    <t>העברות אל רמה 3</t>
  </si>
  <si>
    <t>העברות מרמה 3</t>
  </si>
  <si>
    <t>הערך במאזן</t>
  </si>
  <si>
    <t>הפחתה נצברת מוניטין</t>
  </si>
  <si>
    <t>הפחתת סיכון אשראי חוץ מאזני</t>
  </si>
  <si>
    <t>הפסד הון ממכירת בניינים וציוד</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</si>
  <si>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</si>
  <si>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</si>
  <si>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</si>
  <si>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לרווח והפסד</t>
  </si>
  <si>
    <t>הפסדים מירידת ערך שהוכרו</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</si>
  <si>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</si>
  <si>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</si>
  <si>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</si>
  <si>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</si>
  <si>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</si>
  <si>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הפרש</t>
  </si>
  <si>
    <t>הפרש לאחר השפעת מכשירים נגזרים</t>
  </si>
  <si>
    <t>הפרשה להפסדי אשראי</t>
  </si>
  <si>
    <t>הפרשה להפסדי אשראי בגין חובות1</t>
  </si>
  <si>
    <t>הפרשה לירידת ערך בגין אג"ח זמין למכירה</t>
  </si>
  <si>
    <t>הפרשה למיסים</t>
  </si>
  <si>
    <t>הפרשה למיסים על ההכנסה</t>
  </si>
  <si>
    <t>הפרשה למיסים על הכנסה</t>
  </si>
  <si>
    <t>הפרשה למיסים על הרווח</t>
  </si>
  <si>
    <t>הפרשה למיסים על רווח</t>
  </si>
  <si>
    <t>הפרשה למיסים:</t>
  </si>
  <si>
    <t>הפרשה לנזקים משימוש לרעה בכרטיסי אשראי</t>
  </si>
  <si>
    <t>הפרשות לירידת ערך בגין מניות שאינן למסחר</t>
  </si>
  <si>
    <t>הפרשות, לפני ניכויים</t>
  </si>
  <si>
    <t>הפרשי עיתוי שאין בגינם מיסים נדחים</t>
  </si>
  <si>
    <t>הפרשי פחת תאום פחת ורווחי הון</t>
  </si>
  <si>
    <t>הרווח הכולל</t>
  </si>
  <si>
    <t>השינויים במריכי רווח (הפסד) כולל אחר מצטבר לפני ייחוס לבעלי זכויות שאינן מקנות שליטה</t>
  </si>
  <si>
    <t>השפעה מצטברת נטו ממס של ישום לראשונה של הוראות הפגומים</t>
  </si>
  <si>
    <t>השפעת המס</t>
  </si>
  <si>
    <t>השפעת המס המתייחס</t>
  </si>
  <si>
    <t>השפעת הסכמי קיזוז</t>
  </si>
  <si>
    <t>השפעת מכשירים נגזרים מגדרים</t>
  </si>
  <si>
    <t>השקעות אחרות</t>
  </si>
  <si>
    <t>השקעות בהון של תאגידים פיננסיים שאינם מאוחדים בדוחות לציבור</t>
  </si>
  <si>
    <t>השקעות בחברות כלולות</t>
  </si>
  <si>
    <t>השקעות במניות לפי שיטת השווי המאזני (לרבות מוניטין)</t>
  </si>
  <si>
    <t>התאגיד הבנקאי</t>
  </si>
  <si>
    <t>התאמה בגין סיכון אשראי (CVA)</t>
  </si>
  <si>
    <t>התאמות</t>
  </si>
  <si>
    <t>התאמות בגין הטבות לעובדים</t>
  </si>
  <si>
    <t>התאמות בגין המרה לסכומים שווי ערך אשראי</t>
  </si>
  <si>
    <t>התאמות בגין הצגת אג"ח זמינים למכירה לפי שווי הוגן</t>
  </si>
  <si>
    <t>התאמות בגין הצגת ניירות ערך זמינים למכירה לפי שווי הוגן נטו</t>
  </si>
  <si>
    <t>התאמות מהצגת ני"ע זמינים למכירה</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</si>
  <si>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</si>
  <si>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</si>
  <si>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</si>
  <si>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</si>
  <si>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</si>
  <si>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</si>
  <si>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t>
  </si>
  <si>
    <t>התחיבויות אחרות</t>
  </si>
  <si>
    <t>התחייבויות</t>
  </si>
  <si>
    <t>התחייבויות אחרות</t>
  </si>
  <si>
    <t>התחייבויות אחרות זכאים ויתרות זכות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</si>
  <si>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</si>
  <si>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</si>
  <si>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</si>
  <si>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</si>
  <si>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נגזרים ברוטו</t>
  </si>
  <si>
    <t>התחייבויות בגין פיקדונות</t>
  </si>
  <si>
    <t>התחייבויות התחייבויות בגין מכשירים נגזרים</t>
  </si>
  <si>
    <t>התחייבויות והון: אשראי מתאגידים בנקאיים</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</si>
  <si>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</si>
  <si>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</si>
  <si>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</si>
  <si>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</si>
  <si>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t>
  </si>
  <si>
    <t>התחייבויות:אשראי מתאגידים בנקאיים</t>
  </si>
  <si>
    <t>התקנות ושיפורים במושכר</t>
  </si>
  <si>
    <t>זיכוי (עלות) בגין שירות קודם השנה</t>
  </si>
  <si>
    <t>זכאים אחרים ויתרות זכות:</t>
  </si>
  <si>
    <t>זכאים בגין פעילות בכרטיסי אשראי</t>
  </si>
  <si>
    <t>זכויות שאינן מקנות</t>
  </si>
  <si>
    <t>זכויות שאינן מקנות שליטה</t>
  </si>
  <si>
    <t>זכות ההחזקה והשימוש במאגרי מידע לקוחות</t>
  </si>
  <si>
    <t>זמינות למכירה</t>
  </si>
  <si>
    <t>חברה</t>
  </si>
  <si>
    <t>חברות בת שלא אוחדו</t>
  </si>
  <si>
    <t>חברות וארגונים בינלאומיים לכרטיסי אשראי</t>
  </si>
  <si>
    <t>חברות כלולות</t>
  </si>
  <si>
    <t>חברות כלולות או חברות המוחזקות בשליטה משותפת</t>
  </si>
  <si>
    <t>חברות מאוחדות</t>
  </si>
  <si>
    <t>חובות בערבות בנקים ואחר</t>
  </si>
  <si>
    <t>חובות בערבות בנקים ואחר4</t>
  </si>
  <si>
    <t>חובות בערבות בנקים ואחר5</t>
  </si>
  <si>
    <t>חובות בערבות בנקים ואחר6</t>
  </si>
  <si>
    <t>חובות בערבות בנקים ואחר8</t>
  </si>
  <si>
    <t>חובות לא פגומים בפיגור של 30 ועד 89 יום5</t>
  </si>
  <si>
    <t>חובות לא פגומים בפיגור של 90 יום או יותר4</t>
  </si>
  <si>
    <t>חובות שאינם בערבות בנקים</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</si>
  <si>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</si>
  <si>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</si>
  <si>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</si>
  <si>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</si>
  <si>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</si>
  <si>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</si>
  <si>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</si>
  <si>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</si>
  <si>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</si>
  <si>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אחרים ויתרות חובה</t>
  </si>
  <si>
    <t>חייבים בגין כרט' אשראי</t>
  </si>
  <si>
    <t>חייבים בגין כרטיסי אשראי</t>
  </si>
  <si>
    <t>חייבים בגין פעילות בכרטיסי אשראי</t>
  </si>
  <si>
    <t>חייבים בגין פעילות בכרטיסי אשראי נטו</t>
  </si>
  <si>
    <t>חלוקת מניות הטבה</t>
  </si>
  <si>
    <t>חלק ברווחים של חב' כלולות לאחר מס</t>
  </si>
  <si>
    <t>חלק הבנק ברווחים של חב' כלולות לפני מס</t>
  </si>
  <si>
    <t>חלק החברה ברווחים של חברות כלולות לאחר השפעת המס</t>
  </si>
  <si>
    <t>חשיפה חוץ מאזנית בערך נקוב ברוטו</t>
  </si>
  <si>
    <t>חשיפה למניות</t>
  </si>
  <si>
    <t>חשיפה לסחורות ואחרים</t>
  </si>
  <si>
    <t>חשיפות איגוח (גישה סטנסרטית)</t>
  </si>
  <si>
    <t>חשיפות בגין נגזרים</t>
  </si>
  <si>
    <t>חשיפות בגין עסקאות כסוכן</t>
  </si>
  <si>
    <t>חשיפות בגין עסקאות מימון ניירות ערך</t>
  </si>
  <si>
    <t>חשיפות חוץ מאזניות אחרות</t>
  </si>
  <si>
    <t>חשיפות מאזניות</t>
  </si>
  <si>
    <t>חשיפת מטבע חוץ</t>
  </si>
  <si>
    <t>חשיפת סיכון אשראי של צד נגדי מרכזי בגין נכסי מימון ניירות ערך</t>
  </si>
  <si>
    <t>חשיפת ריבית</t>
  </si>
  <si>
    <t>ידע וזכויות בפטנטים</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</si>
  <si>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</si>
  <si>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</si>
  <si>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</si>
  <si>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</si>
  <si>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המזערי הנדרש ע"י המפקח על הבנקים</t>
  </si>
  <si>
    <t>יחס הון עצמי רובד 1 לרכיבי סיכון</t>
  </si>
  <si>
    <t>יחס הון רובד 1 לרכיבי סיכון</t>
  </si>
  <si>
    <t>יחס הכנסות לנכסים ממוצעים</t>
  </si>
  <si>
    <t>יחס המינוף</t>
  </si>
  <si>
    <t>יחס המינוף בהתאם להוראת ניהול בנקאי תקין 218</t>
  </si>
  <si>
    <t>יחס יעילות</t>
  </si>
  <si>
    <t>יחס כיסוי נזילות</t>
  </si>
  <si>
    <t>יחס מינוף</t>
  </si>
  <si>
    <t>ישראל</t>
  </si>
  <si>
    <t>יתרה</t>
  </si>
  <si>
    <t>יתרה במאזן</t>
  </si>
  <si>
    <t>יתרה ליום 1 בינואר</t>
  </si>
  <si>
    <t>יתרה ליום 31 בדצמבר</t>
  </si>
  <si>
    <t>יתרה לסוף השנה</t>
  </si>
  <si>
    <t>יתרה לתאריך המאזן</t>
  </si>
  <si>
    <t>יתרה לתחילת השנה</t>
  </si>
  <si>
    <t>יתרה מאזנית</t>
  </si>
  <si>
    <t>יתרה מאזנית של התחייבויות בגין מכשירים נגזרים</t>
  </si>
  <si>
    <t>יתרה מאזנית של נכסים בגין מכשירים נגזרים</t>
  </si>
  <si>
    <t>יתרה מופחתת ליום 31 בדצמבר</t>
  </si>
  <si>
    <t>יתרה ממוצעת של התחייבויות</t>
  </si>
  <si>
    <t>יתרה ממוצעת של חובות פגומים</t>
  </si>
  <si>
    <t>יתרה ממוצעת של נכסי סיכון</t>
  </si>
  <si>
    <t>יתרה ממוצעת של נכסים 2</t>
  </si>
  <si>
    <t>יתרות לווה מעל 1,200 עד 2,000</t>
  </si>
  <si>
    <t>יתרות לווה מעל 10 עד 15</t>
  </si>
  <si>
    <t>יתרות לווה מעל 15 עד 20</t>
  </si>
  <si>
    <t>יתרות לווה מעל 150 עד 300</t>
  </si>
  <si>
    <t>יתרות לווה מעל 2,000 עד 4,000</t>
  </si>
  <si>
    <t>יתרות לווה מעל 20 עד 30</t>
  </si>
  <si>
    <t>יתרות לווה מעל 20,000 עד 40,000</t>
  </si>
  <si>
    <t>יתרות לווה מעל 30 עד 40</t>
  </si>
  <si>
    <t>יתרות לווה מעל 300 עד 600</t>
  </si>
  <si>
    <t>יתרות לווה מעל 4,000 עד 8,000</t>
  </si>
  <si>
    <t>יתרות לווה מעל 40 עד 80</t>
  </si>
  <si>
    <t>יתרות לווה מעל 40,000 עד 200,000</t>
  </si>
  <si>
    <t>יתרות לווה מעל 5 עד 10</t>
  </si>
  <si>
    <t>יתרות לווה מעל 600 עד 1,200</t>
  </si>
  <si>
    <t>יתרות לווה מעל 8,000 עד 20,000</t>
  </si>
  <si>
    <t>יתרות לווה מעל 80 עד 150</t>
  </si>
  <si>
    <t>יתרות לווה עד 5</t>
  </si>
  <si>
    <t>יתרות משוקללות של נכסי סיכון</t>
  </si>
  <si>
    <t>יתרת הוצאה להפחתה</t>
  </si>
  <si>
    <t>יתרת הפרשה להפסדי אשראי לסוף שנה</t>
  </si>
  <si>
    <t>יתרת הפרשה להפסדי אשראי לתחילת שנה</t>
  </si>
  <si>
    <t>יתרת הפרשה פרטנית</t>
  </si>
  <si>
    <t>יתרת חוב רשומה</t>
  </si>
  <si>
    <t>יתרת חוב רשומה של חובות1</t>
  </si>
  <si>
    <t>יתרת חובות פגומים בגינם לא קיימת הפרשה פרטנית</t>
  </si>
  <si>
    <t>יתרת חובות פגומים בגינם קיימת הפרשה פרטנית</t>
  </si>
  <si>
    <t>יתרת סגירה נקודות/כוכבים</t>
  </si>
  <si>
    <t>יתרת קרן חוזית של חובות פגומים</t>
  </si>
  <si>
    <t>יתרת רווח</t>
  </si>
  <si>
    <t>כולל נכסים שזמן פרעונם עבר בסך:</t>
  </si>
  <si>
    <t>כלי רכב</t>
  </si>
  <si>
    <t>כתבי התחייבות נדחים</t>
  </si>
  <si>
    <t>לא בעייתיים</t>
  </si>
  <si>
    <t>לא פגומים</t>
  </si>
  <si>
    <t>לא צמוד</t>
  </si>
  <si>
    <t>לאחר מס</t>
  </si>
  <si>
    <t>ליתרה ליום</t>
  </si>
  <si>
    <t>ללא תקופת פרעון</t>
  </si>
  <si>
    <t>למסחר</t>
  </si>
  <si>
    <t>לעסקאות בחודש אחרון</t>
  </si>
  <si>
    <t>לפני ארבע שנים</t>
  </si>
  <si>
    <t>לפני ארגון מחדש</t>
  </si>
  <si>
    <t>לפני יחוס לבעלי זכויות שאינן מקנות שליטה</t>
  </si>
  <si>
    <t>לפני ייחוס לבעלי זכויות שאינן מקנות שליטה</t>
  </si>
  <si>
    <t>לפני מס</t>
  </si>
  <si>
    <t>לפני שלוש שנים</t>
  </si>
  <si>
    <t>לפני שנתיים</t>
  </si>
  <si>
    <t>לתאגידים בנקאיים</t>
  </si>
  <si>
    <t>מ א ו ח ד (כולל חברות כרטיסי אשראי המדווחות כחברה בלבד)</t>
  </si>
  <si>
    <t>מ א ו ח ד - (כולל חברות כרטיסי אשראי המדווחות כחברה בלבד) ל ר ב ע ו ן</t>
  </si>
  <si>
    <t>מ א ו ח ד - (כולל חברות כרטיסי אשראי המדווחות כחברה בלבד) מ צ ט ב ר מ ת ח י ל ת ה ש נ ה</t>
  </si>
  <si>
    <t>מאגרות חוב</t>
  </si>
  <si>
    <t>מאוחד</t>
  </si>
  <si>
    <t>מאשראי לאחרים</t>
  </si>
  <si>
    <t>מאשראי לאנשים פרטיים</t>
  </si>
  <si>
    <t>מאשראי מסחרי</t>
  </si>
  <si>
    <t>מבצעי מתנות למחזיקי כרטיסי אשראי</t>
  </si>
  <si>
    <t>מגובי משכנתאות (MBS)</t>
  </si>
  <si>
    <t>מגובי נכסים (ABS)</t>
  </si>
  <si>
    <t>מגובי נכסים או מגובי משכנתאות</t>
  </si>
  <si>
    <t>מגזר אחר</t>
  </si>
  <si>
    <t>מגזר הנפקה</t>
  </si>
  <si>
    <t>מגזר מימון</t>
  </si>
  <si>
    <t>מגזר סליקה</t>
  </si>
  <si>
    <t>מדדי איכות אשראי</t>
  </si>
  <si>
    <t>מדדי ביצוע עיקריים</t>
  </si>
  <si>
    <t>מהון עצמי:</t>
  </si>
  <si>
    <t>מהטבה בשל עסק' תשלום מבוסס מניות</t>
  </si>
  <si>
    <t>מהשכרת נכסים</t>
  </si>
  <si>
    <t>מוחזקות לפידיון</t>
  </si>
  <si>
    <t>מוניטין</t>
  </si>
  <si>
    <t>מוניטין ונכסים בלתי מוחשיים</t>
  </si>
  <si>
    <t>מוסדות</t>
  </si>
  <si>
    <t>מוסדות ממשלתיים</t>
  </si>
  <si>
    <t>מזה :כתבי התחייבות נדחים</t>
  </si>
  <si>
    <t>מזה: אג"ח של לווים</t>
  </si>
  <si>
    <t>מזה: אשראי</t>
  </si>
  <si>
    <t>מזה: אשראי לבתי עסק</t>
  </si>
  <si>
    <t>מזה: אשראי לציבור</t>
  </si>
  <si>
    <t>מזה: בגין העברת אג"ח לתיק למסחר</t>
  </si>
  <si>
    <t>מזה: בגין מכשירי אשראי חוץ מאזניים</t>
  </si>
  <si>
    <t>מזה: בגין עסקאות מכירה וחכירה בחזרה של בניינים וציוד</t>
  </si>
  <si>
    <t>מזה: בערבות בנקים</t>
  </si>
  <si>
    <t>מזה: הוצ' הנובעת מתשלום מבוסס מניות המסולקות במכשירים הוניים</t>
  </si>
  <si>
    <t>מזה: הוצ' הנובעת מתשלום מבוסס מניות המסולקת במכשירים הוניים</t>
  </si>
  <si>
    <t>מזה: הוצאה הנובעת מעסקאות המטופלות כעסקאות תשלום מבוסס מניות, המסולקות במכשירים הוניים</t>
  </si>
  <si>
    <t>מזה: הוצאה הנובעת מעסקאות תשלום מבוסס מניות</t>
  </si>
  <si>
    <t>מזה: הוצאה הנובעת מעסקי תשלום מבוסס מניות</t>
  </si>
  <si>
    <t>מזה: הפרש בגין פעילות חוץ</t>
  </si>
  <si>
    <t>מזה: הפרש בדולר</t>
  </si>
  <si>
    <t>מזה: הפרשות לירידת ערך</t>
  </si>
  <si>
    <t>מזה: השקעות בחברות כלולות</t>
  </si>
  <si>
    <t>מזה: התחייבויות שיתרתן המאזנית זהה לשווי ההוגן</t>
  </si>
  <si>
    <t>מזה: חובות אשר דירוג האשראי שלהם במועד הדוח תואם את דירוג האשראי לביצוע אשראי חדש בהתאם למדיניות החכ"א</t>
  </si>
  <si>
    <t>מזה: חובות בארגון מחדש של חובות בעיתיים</t>
  </si>
  <si>
    <t>מזה: חובות בעייתיים שאינם פגומים</t>
  </si>
  <si>
    <t>מזה: חוזי החלפת מטבע ספוט</t>
  </si>
  <si>
    <t>מזה: חוזי החלפת שקל- מדד</t>
  </si>
  <si>
    <t>מזה: חייבים בגין כרטיסי אשראי</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</si>
  <si>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</si>
  <si>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</si>
  <si>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מניות לפי עלות</t>
  </si>
  <si>
    <t>מזה: מניות שלא מתקיים לגביהן שווי הוגן זמין</t>
  </si>
  <si>
    <t>מזה: נגזרים מגדרים</t>
  </si>
  <si>
    <t>מזה: ני"ע ששועבדו למלווים</t>
  </si>
  <si>
    <t>מזה: נכסים שיתרתן המאזנית זהה לשווי ההוגן</t>
  </si>
  <si>
    <t>מזה: נמדד לפי ערך נוכחי של תזרים מזומנים</t>
  </si>
  <si>
    <t>מזה: נסחרים בבורסה</t>
  </si>
  <si>
    <t>מזה: נרשמו על בסיס מזומן</t>
  </si>
  <si>
    <t>מזה: פיקדונות הציבור</t>
  </si>
  <si>
    <t>מזה: רווחים (הפסדים) ממועד הרכישה</t>
  </si>
  <si>
    <t>מזה: שאינם כפופים להסדר התחשבנות נטו או הסדרים דומים</t>
  </si>
  <si>
    <t>מזה: שווי הוגן ברוטו של נכסים בגין נגזרים משובצים</t>
  </si>
  <si>
    <t>מזה:הוצאה הנובעת מעסקאות תשלום מבוסס מניות</t>
  </si>
  <si>
    <t>מזה:הפרשה למיסים בחו"ל</t>
  </si>
  <si>
    <t>מזה:ני"ע שסווגו למסחר לפי סעיף 20</t>
  </si>
  <si>
    <t>מזומנים</t>
  </si>
  <si>
    <t>מזומנים ופיקדונות בבנקים</t>
  </si>
  <si>
    <t>מזומנים ופק' בבנקים</t>
  </si>
  <si>
    <t>מזומנים ופקדונות בבנקים</t>
  </si>
  <si>
    <t>מחזיקי מניות</t>
  </si>
  <si>
    <t>מחיקות חשבונאיות</t>
  </si>
  <si>
    <t>מחיקות חשבונאיות, נטו</t>
  </si>
  <si>
    <t>מחיר מניה</t>
  </si>
  <si>
    <t>מחירים מצוטטים בשוק פעיל רמה 1</t>
  </si>
  <si>
    <t>מחשב וציוד היקפי</t>
  </si>
  <si>
    <t>מטבע חוץ</t>
  </si>
  <si>
    <t>מטבע חוץ*</t>
  </si>
  <si>
    <t>מטבע ישראלי</t>
  </si>
  <si>
    <t>מי שהיה בעל עניין בעת שנעשתה העסקה</t>
  </si>
  <si>
    <t>מימוש פעילות</t>
  </si>
  <si>
    <t>מיסים נדחים לקבל</t>
  </si>
  <si>
    <t>מיסים נדחים לקבל, נטו</t>
  </si>
  <si>
    <t>מיסים שוטפים בגין שנת החשבון</t>
  </si>
  <si>
    <t>מכירה ושיווק</t>
  </si>
  <si>
    <t>מכירות</t>
  </si>
  <si>
    <t>מכשירים נגזרים שאינם מגדרים</t>
  </si>
  <si>
    <t>מכשירים פיננסיים</t>
  </si>
  <si>
    <t>מכשירים פיננסים חוץ מאזניים</t>
  </si>
  <si>
    <t>מכשירים, לפני ניכויים</t>
  </si>
  <si>
    <t>ממוצע משוקלל של מס' המניות הרגילות ששימשו בחישוב הרווח הבסיסי</t>
  </si>
  <si>
    <t>ממוצע משוקלל של מס' המניות הרגילות ששימשו בחישוב הרווח המדולל</t>
  </si>
  <si>
    <t>ממשלות ובנקים מרכזיים</t>
  </si>
  <si>
    <t>מני"ע שנשאלו או נרכשו במסגרת הסכמי מכר חוזר</t>
  </si>
  <si>
    <t>מניות</t>
  </si>
  <si>
    <t>מניות לפי עלות (אין להם שווי הוגן זמין)</t>
  </si>
  <si>
    <t>מניות שאינן למסחר</t>
  </si>
  <si>
    <t>מנכסים אחרים</t>
  </si>
  <si>
    <t>מס' לווים2</t>
  </si>
  <si>
    <t>מס' מקבלי הטבות</t>
  </si>
  <si>
    <t>מס' משרות על בסיס ממוצע חודשי בישראל</t>
  </si>
  <si>
    <t>מסגרות אשראי של כרטיסי אשראי שלא נוצלו</t>
  </si>
  <si>
    <t>מסגרות אשראי של כרטיסי אשראי שלא נוצלו , נטו</t>
  </si>
  <si>
    <t>מסחרי</t>
  </si>
  <si>
    <t>מספר המכשירים שלא נכללו בחישוב רווח מדולל למניה</t>
  </si>
  <si>
    <t>מספר חוזים</t>
  </si>
  <si>
    <t>מספר משרות ממוצע</t>
  </si>
  <si>
    <t>מעל 10 שנים עד 20 שנה</t>
  </si>
  <si>
    <t>מעל 20 שנה</t>
  </si>
  <si>
    <t>מעל 3 חודשים עד שנה</t>
  </si>
  <si>
    <t>מעל 3 שנים עד 4 שנים</t>
  </si>
  <si>
    <t>מעל 4 שנים עד 5 שנים</t>
  </si>
  <si>
    <t>מעל 5 שנים</t>
  </si>
  <si>
    <t>מעל 5 שנים עד 10 שנים</t>
  </si>
  <si>
    <t>מעל חודש עד 3 חודשים</t>
  </si>
  <si>
    <t>מעל שנה ועד 5 שנים</t>
  </si>
  <si>
    <t>מעל שנה עד שנתיים</t>
  </si>
  <si>
    <t>מעל שנתיים עד 3 שנים</t>
  </si>
  <si>
    <t>מפיקדונות בבנקים</t>
  </si>
  <si>
    <t>מפרמיה</t>
  </si>
  <si>
    <t>מרכיב הרווח (ההפסד) אשר הוצא לצורך הערכת אפקטיביות הגידור</t>
  </si>
  <si>
    <t>מרכיב הרווח(ההפסד) אשר הוצא לצורך הערכת אפקטיביות הגידור</t>
  </si>
  <si>
    <t>משך חיים ממוצע</t>
  </si>
  <si>
    <t>משכורות והוצ' נלוות</t>
  </si>
  <si>
    <t>מתרגום לאחר השפעת גידורים</t>
  </si>
  <si>
    <t>נגזרי אשראי</t>
  </si>
  <si>
    <t>נגזרים למסחר</t>
  </si>
  <si>
    <t>נגזרים שאינם למסחר</t>
  </si>
  <si>
    <t>נדחים</t>
  </si>
  <si>
    <t>נושאי משרה</t>
  </si>
  <si>
    <t>נזקים משימוש לרעה בכרטיסי אשראי</t>
  </si>
  <si>
    <t>ני"ע אחרים</t>
  </si>
  <si>
    <t>ני"ע זמינים למסחר-</t>
  </si>
  <si>
    <t>ני"ע למסחר</t>
  </si>
  <si>
    <t>ני"ע מגובי משכנתאות אחרים (כולל CMO, REMIC ו- STRIPPED MBS):</t>
  </si>
  <si>
    <t>ני"ע שהונפקו ע"י GNMA, FHLMC ,FNMA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</si>
  <si>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</si>
  <si>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</si>
  <si>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</si>
  <si>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</si>
  <si>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המירים</t>
  </si>
  <si>
    <t>ניכויים של נכסי חייבים בגין בטחון משתנה במזומן שניתן בעסקאות בנגזרים</t>
  </si>
  <si>
    <t>נכסי זכות שימוש בגין חכירה תפעולית</t>
  </si>
  <si>
    <t>נכסי סיכון משוקללים</t>
  </si>
  <si>
    <t>נכסים</t>
  </si>
  <si>
    <t>נכסים אחרים</t>
  </si>
  <si>
    <t>נכסים אחרים-חייבים אחרים ויתרות חובה</t>
  </si>
  <si>
    <t>נכסים בגין מכשירים נגזרים</t>
  </si>
  <si>
    <t>נכסים בגין נגזרים ברוטו</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</si>
  <si>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</si>
  <si>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</si>
  <si>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פיננסיים אחרים</t>
  </si>
  <si>
    <t>נכסים שהועברו מרמה 1 לרמה 2</t>
  </si>
  <si>
    <t>נכסים שהועברו מרמה 2 לרמה 1</t>
  </si>
  <si>
    <t>נכסים-מזומנים ופיקד' בבנקים</t>
  </si>
  <si>
    <t>נכסים:</t>
  </si>
  <si>
    <t>נקודות/כוכבים שנוצלו</t>
  </si>
  <si>
    <t>נקודות/כוכבים שנוצרו</t>
  </si>
  <si>
    <t>נקודות/כוכבים שפקעו/בוטלו</t>
  </si>
  <si>
    <t>נתוני פרופורמה</t>
  </si>
  <si>
    <t>נתונים בפועל</t>
  </si>
  <si>
    <t>נתונים לא נצפים משמעותיים רמה 3</t>
  </si>
  <si>
    <t>נתונים נוספים</t>
  </si>
  <si>
    <t>נתונים נצפים משמעותיים אחרים רמה 2</t>
  </si>
  <si>
    <t>נתונים עיקריים מהמאזן</t>
  </si>
  <si>
    <t>נתונים עיקריים מתוך דוח רווח והפסד</t>
  </si>
  <si>
    <t>ס"כ ההתחייבויות</t>
  </si>
  <si>
    <t>ס"כ החייבים בגין פעילות בכרטיסי אשראי</t>
  </si>
  <si>
    <t>ס"כ הנכסים</t>
  </si>
  <si>
    <t>ס"כ שכר רו"ח המבקרים</t>
  </si>
  <si>
    <t>סה"כ</t>
  </si>
  <si>
    <t>סה"כ ההון הכולל</t>
  </si>
  <si>
    <t>סה"כ הון עצמי</t>
  </si>
  <si>
    <t>סה"כ הון עצמי רובד 1, לאחר התאמות פיקוחיות וניכויים</t>
  </si>
  <si>
    <t>סה"כ הון רובד 1, לאחר התאמות פיקוחיות וניכויים</t>
  </si>
  <si>
    <t>סה"כ הון רובד 2</t>
  </si>
  <si>
    <t>סה"כ היתרות המשוקללות של נכסי הסיכון</t>
  </si>
  <si>
    <t>סה"כ המיוחס לבעלי מניות התאגיד הבנקאי</t>
  </si>
  <si>
    <t>סה"כ השינוי נטו במהלך השנה</t>
  </si>
  <si>
    <t>סה"כ השינוי נטו במהלך השנה המיוחס לבעלי זכויות שאינן מקנות שליטה</t>
  </si>
  <si>
    <t>סה"כ השינוי נטו במהלך השנה המיוחס לבעלי מניות התאגיד הבנקאי</t>
  </si>
  <si>
    <t>סה"כ התאמות פיקוחיות וניכויים - הון עצמי רובד 1</t>
  </si>
  <si>
    <t>סה"כ התחייבויות בגין מכשירים נגזרים</t>
  </si>
  <si>
    <t>סה"כ חוזי אשראי</t>
  </si>
  <si>
    <t>סה"כ חוזי מטבע חוץ</t>
  </si>
  <si>
    <t>סה"כ חוזי סחורות ואחרים</t>
  </si>
  <si>
    <t>סה"כ חוזי ריבית</t>
  </si>
  <si>
    <t>סה"כ חוזים בגין מניות</t>
  </si>
  <si>
    <t>סה"כ חשיפות חוץ מאזניות</t>
  </si>
  <si>
    <t>סה"כ ידווח רק על ידי מי שלא דווח את כל הלוח</t>
  </si>
  <si>
    <t>סה"כ יתרת חובות פגומים</t>
  </si>
  <si>
    <t>סה"כ כלול בהכנסות ריבית</t>
  </si>
  <si>
    <t>סה"כ כללי</t>
  </si>
  <si>
    <t>סה"כ מאוחד</t>
  </si>
  <si>
    <t>סה"כ ני"ע למסחר</t>
  </si>
  <si>
    <t>סה"כ ני"ע מגובי משכנתאות מסוג העבר באמצעות</t>
  </si>
  <si>
    <t>סה"כ ני"ע שאינם למסחר</t>
  </si>
  <si>
    <t>סה"כ ניירות ערך זמינים למכירה</t>
  </si>
  <si>
    <t>סה"כ נכסים / התחייבויות בגין נגזרים ברוטו</t>
  </si>
  <si>
    <t>סה"כ נכסים בגין מכשירים נגזרים</t>
  </si>
  <si>
    <t>סה"כ סיכון אשראי בגין מכשירים נגזרים</t>
  </si>
  <si>
    <t>סה"כ סכום נקוב</t>
  </si>
  <si>
    <t>סה"כ תזרימי מזומנים</t>
  </si>
  <si>
    <t>סיכון אשראי</t>
  </si>
  <si>
    <t>סיכון אשראי (גישה סטנדרטית)</t>
  </si>
  <si>
    <t>סיכון אשראי במכשירים פיננסיים חוץ מאזניים</t>
  </si>
  <si>
    <t>סיכון אשראי בערבות בנקים ואחר2,3</t>
  </si>
  <si>
    <t>סיכון אשראי בערבות בנקים ואחר3,4</t>
  </si>
  <si>
    <t>סיכון אשראי בערבות בנקים ואחרים:</t>
  </si>
  <si>
    <t>סיכון אשראי חוץ מאזני בגין מכשירים נגזרים</t>
  </si>
  <si>
    <t>סיכון אשראי חוץ מאזני נטו בגין מכשירים נגזרים</t>
  </si>
  <si>
    <t>סיכון אשראי שאינו בערבות בנקים</t>
  </si>
  <si>
    <t>סיכון אשראי של צד נגדי (גישה סטנדרטית)</t>
  </si>
  <si>
    <t>סיכון אשראי3</t>
  </si>
  <si>
    <t>סיכון האשראי על אחרים</t>
  </si>
  <si>
    <t>סיכון האשראי על הבנק</t>
  </si>
  <si>
    <t>סיכון האשראי על החברה</t>
  </si>
  <si>
    <t>סיכון סילוק (Settlement risk)</t>
  </si>
  <si>
    <t>סיכון שוק (גישה סטנדטית)</t>
  </si>
  <si>
    <t>סיכון תפעולי</t>
  </si>
  <si>
    <t>סיכוני שוק</t>
  </si>
  <si>
    <t>סילוקים</t>
  </si>
  <si>
    <t>סך - הכל</t>
  </si>
  <si>
    <t>סך הון עצמי רובד 1, לפני התאמות פיקוחיות וניכויים</t>
  </si>
  <si>
    <t>סך הון רובד 2 לפני ניכויים</t>
  </si>
  <si>
    <t>סך החשיפות</t>
  </si>
  <si>
    <t>סך הטבות</t>
  </si>
  <si>
    <t>סך הכול</t>
  </si>
  <si>
    <t>סך הכול הפרשה להפסדי אשראי</t>
  </si>
  <si>
    <t>סך הכול חובות</t>
  </si>
  <si>
    <t>סך הכול חייבים בגין פעילות בכרטיסי אשראי</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</si>
  <si>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</si>
  <si>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</si>
  <si>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</si>
  <si>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</si>
  <si>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</si>
  <si>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מאוחד</t>
  </si>
  <si>
    <t>סך הכל מהשקעה באג"ח</t>
  </si>
  <si>
    <t>סך הכל מהשקעה במניות</t>
  </si>
  <si>
    <t>סך הכל מזומנים ושווי מזומנים</t>
  </si>
  <si>
    <t>סך הכל מחוץ לישראל</t>
  </si>
  <si>
    <t>סך הכל מניות זמינים למסחר</t>
  </si>
  <si>
    <t>סך הכל מפעילויות מסחר</t>
  </si>
  <si>
    <t>סך הכל מפעילות במכשירים נגזרים</t>
  </si>
  <si>
    <t>סך הכל ני"ע זמינים למכירה מגובי משכנתאות ומגובי נכסים</t>
  </si>
  <si>
    <t>סך הכל ני"ע למסחר מגובי משכנתאות ומגובי נכסים</t>
  </si>
  <si>
    <t>סך הכל ני"ע מגובי משכנתאות MBS</t>
  </si>
  <si>
    <t>סך הכל ני"ע מגובי משכנתאות אחרים</t>
  </si>
  <si>
    <t>סך הכל ני"ע מגובי משכנתאות ומגובי נכסים</t>
  </si>
  <si>
    <t>סך הכל ני"ע מגובי משכנתאות מסוג העבר באמצעות</t>
  </si>
  <si>
    <t>סך הכל ניכויים - הון רובד 2</t>
  </si>
  <si>
    <t>סך הכל נכסים</t>
  </si>
  <si>
    <t>סך הכל סיכון אשראי</t>
  </si>
  <si>
    <t>סך הכנסות (הוצאות) ריבית, נטו</t>
  </si>
  <si>
    <t>סך חשיפות בגין נגזרים</t>
  </si>
  <si>
    <t>סך חשיפות בגין עסקאות מימון ניירות ערך</t>
  </si>
  <si>
    <t>סך חשיפות מאזניות</t>
  </si>
  <si>
    <t>סך כל אגרות החוב וכתבי ההתחייבות הנדחים</t>
  </si>
  <si>
    <t>סך כל האשראי מתאגידים בנקאיים</t>
  </si>
  <si>
    <t>סך כל ההון העצמי</t>
  </si>
  <si>
    <t>סך כל ההון עצמי</t>
  </si>
  <si>
    <t>סך כל ההוצאות</t>
  </si>
  <si>
    <t>סך כל ההוצאות להפחתה</t>
  </si>
  <si>
    <t>סך כל ההכנסות</t>
  </si>
  <si>
    <t>סך כל ההכנסות בגין מחזיקי כרטיסי אשראי</t>
  </si>
  <si>
    <t>סך כל ההכנסות האחרות</t>
  </si>
  <si>
    <t>סך כל ההכנסות מבתי עסק-ברוטו</t>
  </si>
  <si>
    <t>סך כל ההכנסות מבתי עסק-נטו</t>
  </si>
  <si>
    <t>סך כל ההכנסות מעסקאות בכרטיסי אשראי</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</si>
  <si>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</si>
  <si>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</si>
  <si>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</si>
  <si>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</si>
  <si>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</si>
  <si>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</si>
  <si>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</si>
  <si>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ההנהלה והכלליות</t>
  </si>
  <si>
    <t>סך כל הוצאות הריבית</t>
  </si>
  <si>
    <t>סך כל הוצאות התפעול</t>
  </si>
  <si>
    <t>סך כל הוצאות מכירה ושיווק</t>
  </si>
  <si>
    <t>סך כל הכנסות מימון שאינן מריבית בגין פעילויות שאינן למטרות מסחר</t>
  </si>
  <si>
    <t>סך כל הכנסות ריבית</t>
  </si>
  <si>
    <t>סך כל המיסים הנדחים</t>
  </si>
  <si>
    <t>סך כל המיסים השוטפים</t>
  </si>
  <si>
    <t>סך כל הנכסים</t>
  </si>
  <si>
    <t>סך כל הנכסים האחרים</t>
  </si>
  <si>
    <t>סך כל הנכסים הפיננסיים</t>
  </si>
  <si>
    <t>סך כל זכאים אחרים ויתרות זכות</t>
  </si>
  <si>
    <t>סך כל זכאים בגין פעילות בכרטיסי אשראי</t>
  </si>
  <si>
    <t>סך כל חובות שאינם בערבות בנקים</t>
  </si>
  <si>
    <t>סך כל חייבים אחרים ויתרות חובה</t>
  </si>
  <si>
    <t>סך כל ניירות הערך למסחר</t>
  </si>
  <si>
    <t>סך כל ניירות הערך*</t>
  </si>
  <si>
    <t>סך כל סיכון אשראי בערבות בנקים ואחרים</t>
  </si>
  <si>
    <t>סך כל סיכון אשראי שאינו בערבות הבנקים</t>
  </si>
  <si>
    <t>סך נכסים ליום</t>
  </si>
  <si>
    <t>סכום האשראי כולל אשראי בביטחון רכב</t>
  </si>
  <si>
    <t>סכום האשראי לבתי עסק כולל מקדמות לבתי עסק</t>
  </si>
  <si>
    <t>סכום האשראי לבתי עסק כולל ניכיון שוברים לבתי עסק</t>
  </si>
  <si>
    <t>סכום המס במחלוקת שלגביו לא נעשתה הפרשה</t>
  </si>
  <si>
    <t>סכום המס על בסיס שיעור המס הסטטוטורי</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</si>
  <si>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</si>
  <si>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</si>
  <si>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</si>
  <si>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</si>
  <si>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</si>
  <si>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</si>
  <si>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</si>
  <si>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ברוטו שלא קוזזו במאזן הפחתת סיכון אשראי</t>
  </si>
  <si>
    <t>סכומים מדווחים</t>
  </si>
  <si>
    <t>סכומים מתחת לספי הניכוי (כפופים למשקל סיכון 250%)</t>
  </si>
  <si>
    <t>סכומים שקוזזו במאזן</t>
  </si>
  <si>
    <t>סכומים שקוזזו של מזומנים לשלם ושל מזומנים לקבל מנכסים ברוטו בגין עסקאות מימון ניירות ערך</t>
  </si>
  <si>
    <t>סעיפים הוניים אחרים</t>
  </si>
  <si>
    <t>ספקים</t>
  </si>
  <si>
    <t>עבור פעולות ביקורת</t>
  </si>
  <si>
    <t>עבור שירותים אחרים</t>
  </si>
  <si>
    <t>עבור שירותים הקשורים לביקורת</t>
  </si>
  <si>
    <t>עבות שירותי מס</t>
  </si>
  <si>
    <t>עד 3 חודשים</t>
  </si>
  <si>
    <t>עודף ההתחיבות בגין הטבות לעובדים על נכסי התכנית</t>
  </si>
  <si>
    <t>עודף מקדמות ששולמו למס הכנסה על עתודות שוטפות</t>
  </si>
  <si>
    <t>עודף נכסי התוכנית על ההתחייבויות בגין הטבות לעובדים</t>
  </si>
  <si>
    <t>עודף עתודות שוטפות למס הכנסה על מקדמות ששולמו</t>
  </si>
  <si>
    <t>עודפים/ גרעונות</t>
  </si>
  <si>
    <t>עיבוד נתונים ואחזקת מחשב</t>
  </si>
  <si>
    <t>על אגרות חוב</t>
  </si>
  <si>
    <t>על התחייבויות אחרות</t>
  </si>
  <si>
    <t>על ני"ע שהושאלו או נמכרו במסגרת הסכמי רכש חוזר</t>
  </si>
  <si>
    <t>עלויות תוכנה</t>
  </si>
  <si>
    <t>עלות השחלוף הקשורה לכל העסקאות בגין נגזרים</t>
  </si>
  <si>
    <t>עלות ליום 31 בדצמבר</t>
  </si>
  <si>
    <t>עלות מוניטין</t>
  </si>
  <si>
    <t>עלות מופחתת</t>
  </si>
  <si>
    <t>עלות: ליום 1 בינואר</t>
  </si>
  <si>
    <t>עם דרישה עד חודש</t>
  </si>
  <si>
    <t>עמלות בינמגזרים</t>
  </si>
  <si>
    <t>עמלות בתי עסק</t>
  </si>
  <si>
    <t>עמלות למנפיקים אחרים</t>
  </si>
  <si>
    <t>עמלות לשב"א ומס"ב</t>
  </si>
  <si>
    <t>עמלות מחיצוניים</t>
  </si>
  <si>
    <t>עמלות מנפיק</t>
  </si>
  <si>
    <t>עמלות מעסקאות בחו"ל</t>
  </si>
  <si>
    <t>עמלות שירות</t>
  </si>
  <si>
    <t>עסקאות בהן היתרה מייצגת סיכון אשראי</t>
  </si>
  <si>
    <t>ערבויות והתחייבויות אחרות</t>
  </si>
  <si>
    <t>ערבויות והתחייבויות אחרות נטו</t>
  </si>
  <si>
    <t>ערך ספרים</t>
  </si>
  <si>
    <t>עתודה למיסים נדחים, נטו</t>
  </si>
  <si>
    <t>פגומים3</t>
  </si>
  <si>
    <t>פחות מ-12 חודשים</t>
  </si>
  <si>
    <t>פחת</t>
  </si>
  <si>
    <t>פחת והפחתות</t>
  </si>
  <si>
    <t>פחת נצבר ליום 31 בדצמבר</t>
  </si>
  <si>
    <t>פחת נצבר: ליום 1 בינואר</t>
  </si>
  <si>
    <t>פיקדונות אחרים בבנקים</t>
  </si>
  <si>
    <t>פיקדונות בבנקים</t>
  </si>
  <si>
    <t>פיקדונות הממשלה</t>
  </si>
  <si>
    <t>פירוט ההשפעה נטו של מכשירים נגזרים</t>
  </si>
  <si>
    <t>פירוט הכנסות ריבית על בסיס צבירה מאג"ח</t>
  </si>
  <si>
    <t>פירוט על הכנסות מימון שאינן מריבית בגין פעילויות למטרות מסחר, לפי חשיפת הסיכון</t>
  </si>
  <si>
    <t>פקדונות בבנקים לתקופה מקורית של עד 3 חודשים</t>
  </si>
  <si>
    <t>פרטים על השקעות סחירות:</t>
  </si>
  <si>
    <t>פריטים שאינם כספיים**</t>
  </si>
  <si>
    <t>פרסום</t>
  </si>
  <si>
    <t>צדדים קשורים המוחזקים ע"י חברת כרטיסי האשראי</t>
  </si>
  <si>
    <t>צדדים קשורים המוחזקים ע"י חכ"א</t>
  </si>
  <si>
    <t>צובר, בפיגור 90 ימים או יותר</t>
  </si>
  <si>
    <t>צובר, בפיגור של 30 ימים ועד 89 ימים</t>
  </si>
  <si>
    <t>צובר, לא בפיגור</t>
  </si>
  <si>
    <t>ציוד אחר</t>
  </si>
  <si>
    <t>צמוד למדד</t>
  </si>
  <si>
    <t>ק ר נ ו ת ה ו ן</t>
  </si>
  <si>
    <t>קווי אשראי לכל מטרה בביטחון דירת מגורים</t>
  </si>
  <si>
    <t>קיזוזים נקובים אפקטיביים מתואמים וניכויי תוספות בגין נגזרי אשראי שנכתבו</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</si>
  <si>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</si>
  <si>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</si>
  <si>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</si>
  <si>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</si>
  <si>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</si>
  <si>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</si>
  <si>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</si>
  <si>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</si>
  <si>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</si>
  <si>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</si>
  <si>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</si>
  <si>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</si>
  <si>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</si>
  <si>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</si>
  <si>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</si>
  <si>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</si>
  <si>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</si>
  <si>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t>
  </si>
  <si>
    <t>רווח בסיסי למניה</t>
  </si>
  <si>
    <t>רווח בסיסי: המיוחס לבעלי מניות חברת כרטיסי אשראי</t>
  </si>
  <si>
    <t>רווח בסיסי: סה"כ רווח נקי המיוחס לבעלי המניות הרגילות של התא</t>
  </si>
  <si>
    <t>רווח הון ממכירת בניינים וציוד</t>
  </si>
  <si>
    <t>רווח כולל אחר המיוחס לבעלי זכויות שאינן מקנות שליטה</t>
  </si>
  <si>
    <t>רווח כולל אחר המיוחס לבעלי מניות החברה</t>
  </si>
  <si>
    <t>רווח כולל אחר לפני ייחוס לבעלי זכויות שאינן מקנות שליטה</t>
  </si>
  <si>
    <t>רווח כולל אחר מצטבר</t>
  </si>
  <si>
    <t>רווח לאחר מיסים</t>
  </si>
  <si>
    <t>רווח למניה רגילה (בש"ח)</t>
  </si>
  <si>
    <t>רווח לפני מיסים</t>
  </si>
  <si>
    <t>רווח מדולל</t>
  </si>
  <si>
    <t>רווח מדולל למניה</t>
  </si>
  <si>
    <t>רווח מדולל: המיוחס לבעלי מניות חברת כרטיסי אשראי</t>
  </si>
  <si>
    <t>רווח מדולל: סה"כ רווח נקי המיוחס לבעלי המניות הרגילות של התא</t>
  </si>
  <si>
    <t>רווח מפעילות מימון לפני הפרשה להפסדי אשראי</t>
  </si>
  <si>
    <t>רווח נקי</t>
  </si>
  <si>
    <t>רווח נקי בשנת החשבון</t>
  </si>
  <si>
    <t>רווח נקי המיוחס לבעלי מניות</t>
  </si>
  <si>
    <t>רווח נקי המיוחס לבעלי מניות החברה</t>
  </si>
  <si>
    <t>רווח נקי המיוחס לבעלי מניות חכ"א</t>
  </si>
  <si>
    <t>רווח נקי למניה</t>
  </si>
  <si>
    <t>רווח נקי למניה רגילה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</si>
  <si>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</si>
  <si>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</si>
  <si>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</si>
  <si>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</si>
  <si>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שסווגו מחדש לדוח הרווח והפסד</t>
  </si>
  <si>
    <t>רווחים (הפסדים)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</si>
  <si>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</si>
  <si>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</si>
  <si>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</si>
  <si>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</si>
  <si>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</si>
  <si>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</si>
  <si>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</si>
  <si>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</si>
  <si>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</si>
  <si>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</si>
  <si>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רווחים/הפסדים</t>
  </si>
  <si>
    <t>רט"מ בגין מכשירים לשנה</t>
  </si>
  <si>
    <t>ריהוט וציוד משרדי</t>
  </si>
  <si>
    <t>רכיבי ההון לצורך חישוב יחס ההון</t>
  </si>
  <si>
    <t>רכישות והנפקות</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</si>
  <si>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</si>
  <si>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</si>
  <si>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</si>
  <si>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</si>
  <si>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</si>
  <si>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</si>
  <si>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</si>
  <si>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 לשנה</t>
  </si>
  <si>
    <t>שווי הוגן לתחילת השנה</t>
  </si>
  <si>
    <t>שווי שוק</t>
  </si>
  <si>
    <t>שוטפים</t>
  </si>
  <si>
    <t>שימור וגיוס לקוחות</t>
  </si>
  <si>
    <t>שינוי ביתרת הפרשה לנכס מס נדחה</t>
  </si>
  <si>
    <t>שינוי יתרת מסים נדחים עקב שנוי בשעור המס</t>
  </si>
  <si>
    <t>שינוי נטו במהלך השנה</t>
  </si>
  <si>
    <t>שינויים במהלך השנה</t>
  </si>
  <si>
    <t>שיעור הפרשה להפסדי אשראי מתוך חייבים בגין כרטיסי אשראי</t>
  </si>
  <si>
    <t>שיעור חובות פגומים או בפיגור90 יום או יותר מתוך חייבים בגין פעילות בכרטיסי אשראי</t>
  </si>
  <si>
    <t>שיעור ריבית ממוצעת שנתית</t>
  </si>
  <si>
    <t>שיעור תשואה חוזי</t>
  </si>
  <si>
    <t>שיעור תשואה פנימי</t>
  </si>
  <si>
    <t>שירותים מקצועיים</t>
  </si>
  <si>
    <t>שכר דירה ואחזקת מבנה</t>
  </si>
  <si>
    <t>שכר ונלוות</t>
  </si>
  <si>
    <t>שכר ונלוות1</t>
  </si>
  <si>
    <t>שכר רואה החשבון המבקר (באלפי ₪)</t>
  </si>
  <si>
    <t>שכר רוה"ח המבקר/המבקרים המשותפים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</si>
  <si>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</si>
  <si>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</si>
  <si>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</si>
  <si>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</si>
  <si>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</si>
  <si>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</si>
  <si>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</si>
  <si>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</si>
  <si>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</si>
  <si>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</si>
  <si>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</si>
  <si>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</si>
  <si>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שנים עשר חודשים ומעלה</t>
  </si>
  <si>
    <t>שקל מדד</t>
  </si>
  <si>
    <t>תוספות</t>
  </si>
  <si>
    <t>תעודות זכות לרכישת מניות</t>
  </si>
  <si>
    <t>תפעול</t>
  </si>
  <si>
    <t>תקבולים ע"ח מניות והתחייבויות צמיתות</t>
  </si>
  <si>
    <t>תקופה מדווחת</t>
  </si>
  <si>
    <t>תקשורת</t>
  </si>
  <si>
    <t>תשואה להון (אחוז רווח נקי מההון המשוקלל ברוטו)</t>
  </si>
  <si>
    <t>תשואה להון עצמי</t>
  </si>
  <si>
    <t>תשואה לנכסים ממוצעים</t>
  </si>
  <si>
    <t>תשלומי קנסות לבנק ישראל</t>
  </si>
  <si>
    <t>תשלומים לארגונים בינלאומיים לכרטיסי אשראי</t>
  </si>
  <si>
    <t>תשלומים לבנקים</t>
  </si>
  <si>
    <t>תשלומים על חשבון המניות</t>
  </si>
  <si>
    <t>ריק במקור</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</si>
</sst>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
  </numFmts>
  <fonts count="43">
    <font>
      <sz val="10"/>
      <name val="Arial"/>
      <family val="0"/>
    </font>
    <font>
      <sz val="11"/>
      <color indexed="8"/>
      <name val="Arial"/>
      <family val="2"/>
    </font>
    <font>
      <sz val="10"/>
      <color indexed="8"/>
      <name val="Arial Unicode MS"/>
      <family val="2"/>
    </font>
    <font>
      <sz val="10"/>
      <color indexed="8"/>
      <name val="Arial"/>
      <family val="2"/>
    </font>
    <font>
      <sz val="10"/>
      <color indexed="18"/>
      <name val="Arial Unicode MS"/>
      <family val="2"/>
    </font>
    <font>
      <b/>
      <u val="single"/>
      <sz val="13"/>
      <color indexed="18"/>
      <name val="Arial Unicode MS"/>
      <family val="2"/>
    </font>
    <font>
      <b/>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rgb="FF000080"/>
      <name val="Arial Unicode MS"/>
      <family val="2"/>
    </font>
    <font>
      <sz val="10"/>
      <color rgb="FF000000"/>
      <name val="Arial Unicode MS"/>
      <family val="2"/>
    </font>
    <font>
      <sz val="10"/>
      <color rgb="FF000000"/>
      <name val="Arial"/>
      <family val="2"/>
    </font>
    <font>
      <b/>
      <u val="single"/>
      <sz val="13"/>
      <color rgb="FF000080"/>
      <name val="Arial Unicode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CCCCFF"/>
        <bgColor indexed="64"/>
      </patternFill>
    </fill>
    <fill>
      <patternFill patternType="solid">
        <fgColor rgb="FFFFDAB9"/>
        <bgColor indexed="64"/>
      </patternFill>
    </fill>
    <fill>
      <patternFill patternType="solid">
        <fgColor rgb="FF00000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border>
    <border>
      <left/>
      <right/>
      <top style="thin">
        <color rgb="FF000000"/>
      </top>
      <bottom style="thin">
        <color rgb="FF000000"/>
      </bottom>
    </border>
    <border>
      <left/>
      <right/>
      <top/>
      <bottom style="thin">
        <color rgb="FF000000"/>
      </bottom>
    </border>
    <border>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1" applyNumberFormat="0" applyFont="0" applyAlignment="0" applyProtection="0"/>
    <xf numFmtId="0" fontId="24" fillId="27" borderId="2" applyNumberFormat="0" applyAlignment="0" applyProtection="0"/>
    <xf numFmtId="0" fontId="25" fillId="2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33" fillId="0" borderId="6" applyNumberFormat="0" applyFill="0" applyAlignment="0" applyProtection="0"/>
    <xf numFmtId="0" fontId="34" fillId="27" borderId="7" applyNumberFormat="0" applyAlignment="0" applyProtection="0"/>
    <xf numFmtId="41" fontId="0" fillId="0" borderId="0" applyFont="0" applyFill="0" applyBorder="0" applyAlignment="0" applyProtection="0"/>
    <xf numFmtId="0" fontId="35" fillId="30" borderId="2" applyNumberFormat="0" applyAlignment="0" applyProtection="0"/>
    <xf numFmtId="0" fontId="36" fillId="31" borderId="0" applyNumberFormat="0" applyBorder="0" applyAlignment="0" applyProtection="0"/>
    <xf numFmtId="0" fontId="37" fillId="32" borderId="8" applyNumberFormat="0" applyAlignment="0" applyProtection="0"/>
    <xf numFmtId="0" fontId="38" fillId="0" borderId="9" applyNumberFormat="0" applyFill="0" applyAlignment="0" applyProtection="0"/>
  </cellStyleXfs>
  <cellXfs count="39">
    <xf numFmtId="0" fontId="0" fillId="0" borderId="0" xfId="0" applyAlignment="1">
      <alignment/>
    </xf>
    <xf numFmtId="0" fontId="39" fillId="26" borderId="10" xfId="0" applyFont="1" applyFill="1" applyBorder="1" applyAlignment="1">
      <alignment horizontal="right" vertical="center" wrapText="1"/>
    </xf>
    <xf numFmtId="0" fontId="39" fillId="26" borderId="11" xfId="0" applyFont="1" applyFill="1" applyBorder="1" applyAlignment="1">
      <alignment horizontal="right" vertical="center" wrapText="1"/>
    </xf>
    <xf numFmtId="0" fontId="39" fillId="33" borderId="11" xfId="0" applyFont="1" applyFill="1" applyBorder="1" applyAlignment="1">
      <alignment horizontal="center" vertical="center" wrapText="1"/>
    </xf>
    <xf numFmtId="49" fontId="40" fillId="0" borderId="11" xfId="0" applyNumberFormat="1" applyFont="1" applyBorder="1" applyAlignment="1">
      <alignment horizontal="left" vertical="center" wrapText="1"/>
    </xf>
    <xf numFmtId="0" fontId="39" fillId="33" borderId="10" xfId="0" applyFont="1" applyFill="1" applyBorder="1" applyAlignment="1">
      <alignment horizontal="center" vertical="center" wrapText="1"/>
    </xf>
    <xf numFmtId="0" fontId="39" fillId="26" borderId="11" xfId="0" applyFont="1" applyFill="1" applyBorder="1" applyAlignment="1">
      <alignment horizontal="center" vertical="center" wrapText="1"/>
    </xf>
    <xf numFmtId="4" fontId="40" fillId="0" borderId="11" xfId="0" applyNumberFormat="1" applyFont="1" applyBorder="1" applyAlignment="1">
      <alignment horizontal="right" vertical="center"/>
    </xf>
    <xf numFmtId="4" fontId="40" fillId="34" borderId="11" xfId="0" applyNumberFormat="1" applyFont="1" applyFill="1" applyBorder="1" applyAlignment="1">
      <alignment horizontal="right" vertical="center"/>
    </xf>
    <xf numFmtId="4" fontId="40" fillId="0" borderId="10" xfId="0" applyNumberFormat="1" applyFont="1" applyBorder="1" applyAlignment="1">
      <alignment horizontal="right" vertical="center"/>
    </xf>
    <xf numFmtId="164" fontId="40" fillId="0" borderId="11" xfId="0" applyNumberFormat="1" applyFont="1" applyBorder="1" applyAlignment="1">
      <alignment horizontal="right" vertical="center"/>
    </xf>
    <xf numFmtId="164" fontId="40" fillId="0" borderId="10" xfId="0" applyNumberFormat="1" applyFont="1" applyBorder="1" applyAlignment="1">
      <alignment horizontal="right" vertical="center"/>
    </xf>
    <xf numFmtId="3" fontId="40" fillId="0" borderId="11" xfId="0" applyNumberFormat="1" applyFont="1" applyBorder="1" applyAlignment="1">
      <alignment horizontal="right" vertical="center"/>
    </xf>
    <xf numFmtId="3" fontId="40" fillId="0" borderId="10" xfId="0" applyNumberFormat="1" applyFont="1" applyBorder="1" applyAlignment="1">
      <alignment horizontal="right" vertical="center"/>
    </xf>
    <xf numFmtId="3" fontId="40" fillId="34" borderId="11" xfId="0" applyNumberFormat="1" applyFont="1" applyFill="1" applyBorder="1" applyAlignment="1">
      <alignment horizontal="right" vertical="center"/>
    </xf>
    <xf numFmtId="164" fontId="40" fillId="34" borderId="11" xfId="0" applyNumberFormat="1" applyFont="1" applyFill="1" applyBorder="1" applyAlignment="1">
      <alignment horizontal="right" vertical="center"/>
    </xf>
    <xf numFmtId="165" fontId="0" fillId="0" borderId="0" xfId="0" applyNumberFormat="1" applyAlignment="1">
      <alignment/>
    </xf>
    <xf numFmtId="165" fontId="40" fillId="0" borderId="11" xfId="0" applyNumberFormat="1" applyFont="1" applyBorder="1" applyAlignment="1">
      <alignment horizontal="right" vertical="center"/>
    </xf>
    <xf numFmtId="165" fontId="40" fillId="0" borderId="10" xfId="0" applyNumberFormat="1" applyFont="1" applyBorder="1" applyAlignment="1">
      <alignment horizontal="right" vertical="center"/>
    </xf>
    <xf numFmtId="165" fontId="40" fillId="35" borderId="11" xfId="0" applyNumberFormat="1" applyFont="1" applyFill="1" applyBorder="1" applyAlignment="1">
      <alignment horizontal="right" vertical="center"/>
    </xf>
    <xf numFmtId="165" fontId="39" fillId="26" borderId="11" xfId="0" applyNumberFormat="1" applyFont="1" applyFill="1" applyBorder="1" applyAlignment="1">
      <alignment horizontal="right" vertical="center" wrapText="1"/>
    </xf>
    <xf numFmtId="165" fontId="39" fillId="26" borderId="10" xfId="0" applyNumberFormat="1" applyFont="1" applyFill="1" applyBorder="1" applyAlignment="1">
      <alignment horizontal="right" vertical="center" wrapText="1"/>
    </xf>
    <xf numFmtId="165" fontId="39" fillId="26" borderId="11" xfId="0" applyNumberFormat="1" applyFont="1" applyFill="1" applyBorder="1" applyAlignment="1">
      <alignment horizontal="center" vertical="center" wrapText="1"/>
    </xf>
    <xf numFmtId="165" fontId="40" fillId="35" borderId="10" xfId="0" applyNumberFormat="1" applyFont="1" applyFill="1" applyBorder="1" applyAlignment="1">
      <alignment horizontal="right" vertical="center"/>
    </xf>
    <xf numFmtId="165" fontId="41" fillId="35" borderId="0" xfId="0" applyNumberFormat="1" applyFont="1" applyFill="1" applyBorder="1" applyAlignment="1">
      <alignment vertical="center"/>
    </xf>
    <xf numFmtId="165" fontId="39" fillId="33" borderId="11" xfId="0" applyNumberFormat="1" applyFont="1" applyFill="1" applyBorder="1" applyAlignment="1">
      <alignment horizontal="center" vertical="center" wrapText="1"/>
    </xf>
    <xf numFmtId="0" fontId="39" fillId="26" borderId="11" xfId="0" applyFont="1" applyFill="1" applyBorder="1" applyAlignment="1">
      <alignment horizontal="right" vertical="center" wrapText="1"/>
    </xf>
    <xf numFmtId="165" fontId="39" fillId="26" borderId="10" xfId="0" applyNumberFormat="1" applyFont="1" applyFill="1" applyBorder="1" applyAlignment="1">
      <alignment horizontal="right" vertical="center" wrapText="1"/>
    </xf>
    <xf numFmtId="0" fontId="42" fillId="0" borderId="0" xfId="0" applyFont="1" applyBorder="1" applyAlignment="1">
      <alignment horizontal="right" vertical="center" wrapText="1"/>
    </xf>
    <xf numFmtId="165" fontId="39" fillId="26" borderId="11" xfId="0" applyNumberFormat="1" applyFont="1" applyFill="1" applyBorder="1" applyAlignment="1">
      <alignment horizontal="right" vertical="center" wrapText="1"/>
    </xf>
    <xf numFmtId="0" fontId="39" fillId="26" borderId="10" xfId="0" applyFont="1" applyFill="1" applyBorder="1" applyAlignment="1">
      <alignment horizontal="right" vertical="center" wrapText="1"/>
    </xf>
    <xf numFmtId="165" fontId="41" fillId="0" borderId="12" xfId="0" applyNumberFormat="1" applyFont="1" applyBorder="1" applyAlignment="1">
      <alignment vertical="center"/>
    </xf>
    <xf numFmtId="0" fontId="39" fillId="26" borderId="11" xfId="0" applyFont="1" applyFill="1" applyBorder="1" applyAlignment="1">
      <alignment horizontal="center" vertical="center" wrapText="1"/>
    </xf>
    <xf numFmtId="165" fontId="41" fillId="0" borderId="13" xfId="0" applyNumberFormat="1" applyFont="1" applyBorder="1" applyAlignment="1">
      <alignment vertical="center"/>
    </xf>
    <xf numFmtId="165" fontId="39" fillId="26" borderId="11" xfId="0" applyNumberFormat="1" applyFont="1" applyFill="1" applyBorder="1" applyAlignment="1">
      <alignment horizontal="center" vertical="center" wrapText="1"/>
    </xf>
    <xf numFmtId="165" fontId="41" fillId="0" borderId="14" xfId="0" applyNumberFormat="1" applyFont="1" applyBorder="1" applyAlignment="1">
      <alignment vertical="center"/>
    </xf>
    <xf numFmtId="0" fontId="39" fillId="26" borderId="10" xfId="0" applyFont="1" applyFill="1" applyBorder="1" applyAlignment="1">
      <alignment horizontal="center" vertical="center" wrapText="1"/>
    </xf>
    <xf numFmtId="0" fontId="42" fillId="0" borderId="15" xfId="0" applyFont="1" applyBorder="1" applyAlignment="1">
      <alignment horizontal="right" vertical="center" wrapText="1"/>
    </xf>
    <xf numFmtId="165" fontId="41" fillId="0" borderId="16" xfId="0" applyNumberFormat="1" applyFont="1" applyBorder="1" applyAlignment="1">
      <alignment vertical="center"/>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23"/>
  <sheetViews>
    <sheetView rightToLeft="1" zoomScalePageLayoutView="0" workbookViewId="0" topLeftCell="A1">
      <selection activeCell="E9" sqref="E9"/>
    </sheetView>
  </sheetViews>
  <sheetFormatPr defaultColWidth="0" defaultRowHeight="12.75" zeroHeight="1"/>
  <cols>
    <col min="1" max="1" width="25.140625" style="0" customWidth="1"/>
    <col min="2" max="2" width="40.57421875" style="0" customWidth="1"/>
    <col min="3" max="3" width="8.00390625" style="0" customWidth="1"/>
    <col min="4" max="16" width="21.57421875" style="0" customWidth="1"/>
    <col min="17" max="16384" width="10.8515625" style="0" hidden="1" customWidth="1"/>
  </cols>
  <sheetData>
    <row r="1" spans="1:15" ht="12" customHeight="1">
      <c r="A1" s="28" t="s">
        <v>79</v>
      </c>
      <c r="B1" s="28"/>
      <c r="C1" s="28"/>
      <c r="D1" s="28"/>
      <c r="E1" s="28"/>
      <c r="F1" s="28"/>
      <c r="G1" s="28"/>
      <c r="H1" s="28"/>
      <c r="I1" s="28"/>
      <c r="J1" s="28"/>
      <c r="K1" s="28"/>
      <c r="L1" s="28"/>
      <c r="M1" s="28"/>
      <c r="N1" s="28"/>
      <c r="O1" s="28"/>
    </row>
    <row r="2" spans="1:16" ht="15">
      <c r="A2" s="16" t="s">
        <v>1026</v>
      </c>
      <c r="B2" s="16" t="s">
        <v>1026</v>
      </c>
      <c r="C2" s="16" t="s">
        <v>1026</v>
      </c>
      <c r="D2" s="6" t="s">
        <v>1017</v>
      </c>
      <c r="E2" s="6" t="s">
        <v>1010</v>
      </c>
      <c r="F2" s="6" t="s">
        <v>531</v>
      </c>
      <c r="G2" s="6" t="s">
        <v>530</v>
      </c>
      <c r="H2" s="6" t="s">
        <v>525</v>
      </c>
      <c r="I2" s="6" t="s">
        <v>912</v>
      </c>
      <c r="J2" s="6" t="s">
        <v>914</v>
      </c>
      <c r="K2" s="6" t="s">
        <v>916</v>
      </c>
      <c r="L2" s="6" t="s">
        <v>910</v>
      </c>
      <c r="M2" s="6" t="s">
        <v>913</v>
      </c>
      <c r="N2" s="6" t="s">
        <v>915</v>
      </c>
      <c r="O2" s="6" t="s">
        <v>917</v>
      </c>
      <c r="P2" s="6" t="s">
        <v>911</v>
      </c>
    </row>
    <row r="3" spans="1:16" ht="60">
      <c r="A3" s="16" t="s">
        <v>1026</v>
      </c>
      <c r="B3" s="16" t="s">
        <v>1026</v>
      </c>
      <c r="C3" s="16" t="s">
        <v>1026</v>
      </c>
      <c r="D3" s="6" t="s">
        <v>535</v>
      </c>
      <c r="E3" s="6" t="s">
        <v>535</v>
      </c>
      <c r="F3" s="6" t="s">
        <v>535</v>
      </c>
      <c r="G3" s="6" t="s">
        <v>535</v>
      </c>
      <c r="H3" s="6" t="s">
        <v>535</v>
      </c>
      <c r="I3" s="6" t="s">
        <v>534</v>
      </c>
      <c r="J3" s="6" t="s">
        <v>534</v>
      </c>
      <c r="K3" s="6" t="s">
        <v>534</v>
      </c>
      <c r="L3" s="6" t="s">
        <v>534</v>
      </c>
      <c r="M3" s="6" t="s">
        <v>534</v>
      </c>
      <c r="N3" s="6" t="s">
        <v>534</v>
      </c>
      <c r="O3" s="6" t="s">
        <v>534</v>
      </c>
      <c r="P3" s="6" t="s">
        <v>534</v>
      </c>
    </row>
    <row r="4" spans="1:16" ht="15">
      <c r="A4" s="16" t="s">
        <v>1026</v>
      </c>
      <c r="B4" s="16" t="s">
        <v>1026</v>
      </c>
      <c r="C4" s="16" t="s">
        <v>1026</v>
      </c>
      <c r="D4" s="3" t="s">
        <v>31</v>
      </c>
      <c r="E4" s="3" t="s">
        <v>31</v>
      </c>
      <c r="F4" s="3" t="s">
        <v>31</v>
      </c>
      <c r="G4" s="3" t="s">
        <v>31</v>
      </c>
      <c r="H4" s="3" t="s">
        <v>31</v>
      </c>
      <c r="I4" s="3" t="s">
        <v>42</v>
      </c>
      <c r="J4" s="3" t="s">
        <v>42</v>
      </c>
      <c r="K4" s="3" t="s">
        <v>42</v>
      </c>
      <c r="L4" s="3" t="s">
        <v>42</v>
      </c>
      <c r="M4" s="3" t="s">
        <v>42</v>
      </c>
      <c r="N4" s="3" t="s">
        <v>42</v>
      </c>
      <c r="O4" s="3" t="s">
        <v>42</v>
      </c>
      <c r="P4" s="3" t="s">
        <v>42</v>
      </c>
    </row>
    <row r="5" spans="1:16" ht="15">
      <c r="A5" s="30" t="s">
        <v>296</v>
      </c>
      <c r="B5" s="2" t="s">
        <v>306</v>
      </c>
      <c r="C5" s="3" t="s">
        <v>31</v>
      </c>
      <c r="D5" s="7">
        <v>404000</v>
      </c>
      <c r="E5" s="7">
        <v>474000</v>
      </c>
      <c r="F5" s="7">
        <v>456000</v>
      </c>
      <c r="G5" s="17" t="s">
        <v>1026</v>
      </c>
      <c r="H5" s="17" t="s">
        <v>1026</v>
      </c>
      <c r="I5" s="17" t="s">
        <v>1026</v>
      </c>
      <c r="J5" s="17" t="s">
        <v>1026</v>
      </c>
      <c r="K5" s="17" t="s">
        <v>1026</v>
      </c>
      <c r="L5" s="17" t="s">
        <v>1026</v>
      </c>
      <c r="M5" s="17" t="s">
        <v>1026</v>
      </c>
      <c r="N5" s="17" t="s">
        <v>1026</v>
      </c>
      <c r="O5" s="17" t="s">
        <v>1026</v>
      </c>
      <c r="P5" s="17" t="s">
        <v>1026</v>
      </c>
    </row>
    <row r="6" spans="1:16" ht="15">
      <c r="A6" s="31"/>
      <c r="B6" s="2" t="s">
        <v>313</v>
      </c>
      <c r="C6" s="3" t="s">
        <v>42</v>
      </c>
      <c r="D6" s="7">
        <v>2000</v>
      </c>
      <c r="E6" s="7">
        <v>3000</v>
      </c>
      <c r="F6" s="7">
        <v>2000</v>
      </c>
      <c r="G6" s="17" t="s">
        <v>1026</v>
      </c>
      <c r="H6" s="17" t="s">
        <v>1026</v>
      </c>
      <c r="I6" s="17" t="s">
        <v>1026</v>
      </c>
      <c r="J6" s="17" t="s">
        <v>1026</v>
      </c>
      <c r="K6" s="17" t="s">
        <v>1026</v>
      </c>
      <c r="L6" s="17" t="s">
        <v>1026</v>
      </c>
      <c r="M6" s="17" t="s">
        <v>1026</v>
      </c>
      <c r="N6" s="17" t="s">
        <v>1026</v>
      </c>
      <c r="O6" s="17" t="s">
        <v>1026</v>
      </c>
      <c r="P6" s="17" t="s">
        <v>1026</v>
      </c>
    </row>
    <row r="7" spans="1:16" ht="15">
      <c r="A7" s="31"/>
      <c r="B7" s="2" t="s">
        <v>298</v>
      </c>
      <c r="C7" s="3" t="s">
        <v>54</v>
      </c>
      <c r="D7" s="7">
        <v>-6000</v>
      </c>
      <c r="E7" s="7">
        <v>-7000</v>
      </c>
      <c r="F7" s="7">
        <v>-4000</v>
      </c>
      <c r="G7" s="17" t="s">
        <v>1026</v>
      </c>
      <c r="H7" s="17" t="s">
        <v>1026</v>
      </c>
      <c r="I7" s="17" t="s">
        <v>1026</v>
      </c>
      <c r="J7" s="17" t="s">
        <v>1026</v>
      </c>
      <c r="K7" s="17" t="s">
        <v>1026</v>
      </c>
      <c r="L7" s="17" t="s">
        <v>1026</v>
      </c>
      <c r="M7" s="17" t="s">
        <v>1026</v>
      </c>
      <c r="N7" s="17" t="s">
        <v>1026</v>
      </c>
      <c r="O7" s="17" t="s">
        <v>1026</v>
      </c>
      <c r="P7" s="17" t="s">
        <v>1026</v>
      </c>
    </row>
    <row r="8" spans="1:16" ht="15">
      <c r="A8" s="29"/>
      <c r="B8" s="2" t="s">
        <v>798</v>
      </c>
      <c r="C8" s="3" t="s">
        <v>65</v>
      </c>
      <c r="D8" s="7">
        <v>400000</v>
      </c>
      <c r="E8" s="7">
        <v>470000</v>
      </c>
      <c r="F8" s="7">
        <v>454000</v>
      </c>
      <c r="G8" s="17" t="s">
        <v>1026</v>
      </c>
      <c r="H8" s="17" t="s">
        <v>1026</v>
      </c>
      <c r="I8" s="17" t="s">
        <v>1026</v>
      </c>
      <c r="J8" s="17" t="s">
        <v>1026</v>
      </c>
      <c r="K8" s="17" t="s">
        <v>1026</v>
      </c>
      <c r="L8" s="17" t="s">
        <v>1026</v>
      </c>
      <c r="M8" s="17" t="s">
        <v>1026</v>
      </c>
      <c r="N8" s="17" t="s">
        <v>1026</v>
      </c>
      <c r="O8" s="17" t="s">
        <v>1026</v>
      </c>
      <c r="P8" s="17" t="s">
        <v>1026</v>
      </c>
    </row>
    <row r="9" spans="1:16" ht="15">
      <c r="A9" s="30" t="s">
        <v>277</v>
      </c>
      <c r="B9" s="2" t="s">
        <v>279</v>
      </c>
      <c r="C9" s="3" t="s">
        <v>76</v>
      </c>
      <c r="D9" s="7">
        <v>28000</v>
      </c>
      <c r="E9" s="7">
        <v>17000</v>
      </c>
      <c r="F9" s="7">
        <v>15000</v>
      </c>
      <c r="G9" s="17" t="s">
        <v>1026</v>
      </c>
      <c r="H9" s="17" t="s">
        <v>1026</v>
      </c>
      <c r="I9" s="17" t="s">
        <v>1026</v>
      </c>
      <c r="J9" s="17" t="s">
        <v>1026</v>
      </c>
      <c r="K9" s="17" t="s">
        <v>1026</v>
      </c>
      <c r="L9" s="17" t="s">
        <v>1026</v>
      </c>
      <c r="M9" s="17" t="s">
        <v>1026</v>
      </c>
      <c r="N9" s="17" t="s">
        <v>1026</v>
      </c>
      <c r="O9" s="17" t="s">
        <v>1026</v>
      </c>
      <c r="P9" s="17" t="s">
        <v>1026</v>
      </c>
    </row>
    <row r="10" spans="1:16" ht="15">
      <c r="A10" s="31"/>
      <c r="B10" s="2" t="s">
        <v>1015</v>
      </c>
      <c r="C10" s="3" t="s">
        <v>78</v>
      </c>
      <c r="D10" s="7">
        <v>98000</v>
      </c>
      <c r="E10" s="7">
        <v>128000</v>
      </c>
      <c r="F10" s="7">
        <v>122000</v>
      </c>
      <c r="G10" s="17" t="s">
        <v>1026</v>
      </c>
      <c r="H10" s="17" t="s">
        <v>1026</v>
      </c>
      <c r="I10" s="17" t="s">
        <v>1026</v>
      </c>
      <c r="J10" s="17" t="s">
        <v>1026</v>
      </c>
      <c r="K10" s="17" t="s">
        <v>1026</v>
      </c>
      <c r="L10" s="17" t="s">
        <v>1026</v>
      </c>
      <c r="M10" s="17" t="s">
        <v>1026</v>
      </c>
      <c r="N10" s="17" t="s">
        <v>1026</v>
      </c>
      <c r="O10" s="17" t="s">
        <v>1026</v>
      </c>
      <c r="P10" s="17" t="s">
        <v>1026</v>
      </c>
    </row>
    <row r="11" spans="1:16" ht="15">
      <c r="A11" s="31"/>
      <c r="B11" s="2" t="s">
        <v>619</v>
      </c>
      <c r="C11" s="3" t="s">
        <v>142</v>
      </c>
      <c r="D11" s="7">
        <v>132000</v>
      </c>
      <c r="E11" s="7">
        <v>125000</v>
      </c>
      <c r="F11" s="7">
        <v>109000</v>
      </c>
      <c r="G11" s="17" t="s">
        <v>1026</v>
      </c>
      <c r="H11" s="17" t="s">
        <v>1026</v>
      </c>
      <c r="I11" s="17" t="s">
        <v>1026</v>
      </c>
      <c r="J11" s="17" t="s">
        <v>1026</v>
      </c>
      <c r="K11" s="17" t="s">
        <v>1026</v>
      </c>
      <c r="L11" s="17" t="s">
        <v>1026</v>
      </c>
      <c r="M11" s="17" t="s">
        <v>1026</v>
      </c>
      <c r="N11" s="17" t="s">
        <v>1026</v>
      </c>
      <c r="O11" s="17" t="s">
        <v>1026</v>
      </c>
      <c r="P11" s="17" t="s">
        <v>1026</v>
      </c>
    </row>
    <row r="12" spans="1:16" ht="15">
      <c r="A12" s="31"/>
      <c r="B12" s="2" t="s">
        <v>323</v>
      </c>
      <c r="C12" s="3" t="s">
        <v>143</v>
      </c>
      <c r="D12" s="7">
        <v>38000</v>
      </c>
      <c r="E12" s="7">
        <v>44000</v>
      </c>
      <c r="F12" s="7">
        <v>41000</v>
      </c>
      <c r="G12" s="17" t="s">
        <v>1026</v>
      </c>
      <c r="H12" s="17" t="s">
        <v>1026</v>
      </c>
      <c r="I12" s="17" t="s">
        <v>1026</v>
      </c>
      <c r="J12" s="17" t="s">
        <v>1026</v>
      </c>
      <c r="K12" s="17" t="s">
        <v>1026</v>
      </c>
      <c r="L12" s="17" t="s">
        <v>1026</v>
      </c>
      <c r="M12" s="17" t="s">
        <v>1026</v>
      </c>
      <c r="N12" s="17" t="s">
        <v>1026</v>
      </c>
      <c r="O12" s="17" t="s">
        <v>1026</v>
      </c>
      <c r="P12" s="17" t="s">
        <v>1026</v>
      </c>
    </row>
    <row r="13" spans="1:16" ht="15">
      <c r="A13" s="31"/>
      <c r="B13" s="2" t="s">
        <v>1024</v>
      </c>
      <c r="C13" s="3" t="s">
        <v>144</v>
      </c>
      <c r="D13" s="7">
        <v>83000</v>
      </c>
      <c r="E13" s="7">
        <v>95000</v>
      </c>
      <c r="F13" s="7">
        <v>96000</v>
      </c>
      <c r="G13" s="17" t="s">
        <v>1026</v>
      </c>
      <c r="H13" s="17" t="s">
        <v>1026</v>
      </c>
      <c r="I13" s="17" t="s">
        <v>1026</v>
      </c>
      <c r="J13" s="17" t="s">
        <v>1026</v>
      </c>
      <c r="K13" s="17" t="s">
        <v>1026</v>
      </c>
      <c r="L13" s="17" t="s">
        <v>1026</v>
      </c>
      <c r="M13" s="17" t="s">
        <v>1026</v>
      </c>
      <c r="N13" s="17" t="s">
        <v>1026</v>
      </c>
      <c r="O13" s="17" t="s">
        <v>1026</v>
      </c>
      <c r="P13" s="17" t="s">
        <v>1026</v>
      </c>
    </row>
    <row r="14" spans="1:16" ht="15">
      <c r="A14" s="29"/>
      <c r="B14" s="2" t="s">
        <v>796</v>
      </c>
      <c r="C14" s="3" t="s">
        <v>32</v>
      </c>
      <c r="D14" s="7">
        <v>379000</v>
      </c>
      <c r="E14" s="7">
        <v>409000</v>
      </c>
      <c r="F14" s="7">
        <v>383000</v>
      </c>
      <c r="G14" s="17" t="s">
        <v>1026</v>
      </c>
      <c r="H14" s="17" t="s">
        <v>1026</v>
      </c>
      <c r="I14" s="17" t="s">
        <v>1026</v>
      </c>
      <c r="J14" s="17" t="s">
        <v>1026</v>
      </c>
      <c r="K14" s="17" t="s">
        <v>1026</v>
      </c>
      <c r="L14" s="17" t="s">
        <v>1026</v>
      </c>
      <c r="M14" s="17" t="s">
        <v>1026</v>
      </c>
      <c r="N14" s="17" t="s">
        <v>1026</v>
      </c>
      <c r="O14" s="17" t="s">
        <v>1026</v>
      </c>
      <c r="P14" s="17" t="s">
        <v>1026</v>
      </c>
    </row>
    <row r="15" spans="1:16" ht="15">
      <c r="A15" s="26" t="s">
        <v>938</v>
      </c>
      <c r="B15" s="29"/>
      <c r="C15" s="3" t="s">
        <v>33</v>
      </c>
      <c r="D15" s="7">
        <v>21000</v>
      </c>
      <c r="E15" s="7">
        <v>61000</v>
      </c>
      <c r="F15" s="7">
        <v>71000</v>
      </c>
      <c r="G15" s="17" t="s">
        <v>1026</v>
      </c>
      <c r="H15" s="17" t="s">
        <v>1026</v>
      </c>
      <c r="I15" s="17" t="s">
        <v>1026</v>
      </c>
      <c r="J15" s="17" t="s">
        <v>1026</v>
      </c>
      <c r="K15" s="17" t="s">
        <v>1026</v>
      </c>
      <c r="L15" s="17" t="s">
        <v>1026</v>
      </c>
      <c r="M15" s="17" t="s">
        <v>1026</v>
      </c>
      <c r="N15" s="17" t="s">
        <v>1026</v>
      </c>
      <c r="O15" s="17" t="s">
        <v>1026</v>
      </c>
      <c r="P15" s="17" t="s">
        <v>1026</v>
      </c>
    </row>
    <row r="16" spans="1:16" ht="15">
      <c r="A16" s="26" t="s">
        <v>352</v>
      </c>
      <c r="B16" s="29"/>
      <c r="C16" s="3" t="s">
        <v>34</v>
      </c>
      <c r="D16" s="8">
        <v>5000</v>
      </c>
      <c r="E16" s="8">
        <v>14000</v>
      </c>
      <c r="F16" s="8">
        <v>17000</v>
      </c>
      <c r="G16" s="17" t="s">
        <v>1026</v>
      </c>
      <c r="H16" s="17" t="s">
        <v>1026</v>
      </c>
      <c r="I16" s="17" t="s">
        <v>1026</v>
      </c>
      <c r="J16" s="17" t="s">
        <v>1026</v>
      </c>
      <c r="K16" s="17" t="s">
        <v>1026</v>
      </c>
      <c r="L16" s="17" t="s">
        <v>1026</v>
      </c>
      <c r="M16" s="17" t="s">
        <v>1026</v>
      </c>
      <c r="N16" s="17" t="s">
        <v>1026</v>
      </c>
      <c r="O16" s="17" t="s">
        <v>1026</v>
      </c>
      <c r="P16" s="17" t="s">
        <v>1026</v>
      </c>
    </row>
    <row r="17" spans="1:16" ht="15">
      <c r="A17" s="26" t="s">
        <v>936</v>
      </c>
      <c r="B17" s="29"/>
      <c r="C17" s="3" t="s">
        <v>35</v>
      </c>
      <c r="D17" s="7">
        <v>16000</v>
      </c>
      <c r="E17" s="7">
        <v>47000</v>
      </c>
      <c r="F17" s="7">
        <v>54000</v>
      </c>
      <c r="G17" s="17" t="s">
        <v>1026</v>
      </c>
      <c r="H17" s="17" t="s">
        <v>1026</v>
      </c>
      <c r="I17" s="17" t="s">
        <v>1026</v>
      </c>
      <c r="J17" s="17" t="s">
        <v>1026</v>
      </c>
      <c r="K17" s="17" t="s">
        <v>1026</v>
      </c>
      <c r="L17" s="17" t="s">
        <v>1026</v>
      </c>
      <c r="M17" s="17" t="s">
        <v>1026</v>
      </c>
      <c r="N17" s="17" t="s">
        <v>1026</v>
      </c>
      <c r="O17" s="17" t="s">
        <v>1026</v>
      </c>
      <c r="P17" s="17" t="s">
        <v>1026</v>
      </c>
    </row>
    <row r="18" spans="1:16" ht="15">
      <c r="A18" s="26" t="s">
        <v>442</v>
      </c>
      <c r="B18" s="29"/>
      <c r="C18" s="3" t="s">
        <v>36</v>
      </c>
      <c r="D18" s="7">
        <v>0</v>
      </c>
      <c r="E18" s="7">
        <v>0</v>
      </c>
      <c r="F18" s="7">
        <v>0</v>
      </c>
      <c r="G18" s="17" t="s">
        <v>1026</v>
      </c>
      <c r="H18" s="17" t="s">
        <v>1026</v>
      </c>
      <c r="I18" s="17" t="s">
        <v>1026</v>
      </c>
      <c r="J18" s="17" t="s">
        <v>1026</v>
      </c>
      <c r="K18" s="17" t="s">
        <v>1026</v>
      </c>
      <c r="L18" s="17" t="s">
        <v>1026</v>
      </c>
      <c r="M18" s="17" t="s">
        <v>1026</v>
      </c>
      <c r="N18" s="17" t="s">
        <v>1026</v>
      </c>
      <c r="O18" s="17" t="s">
        <v>1026</v>
      </c>
      <c r="P18" s="17" t="s">
        <v>1026</v>
      </c>
    </row>
    <row r="19" spans="1:16" ht="15">
      <c r="A19" s="30" t="s">
        <v>944</v>
      </c>
      <c r="B19" s="2" t="s">
        <v>527</v>
      </c>
      <c r="C19" s="3" t="s">
        <v>37</v>
      </c>
      <c r="D19" s="7">
        <v>16000</v>
      </c>
      <c r="E19" s="7">
        <v>47000</v>
      </c>
      <c r="F19" s="7">
        <v>54000</v>
      </c>
      <c r="G19" s="17" t="s">
        <v>1026</v>
      </c>
      <c r="H19" s="17" t="s">
        <v>1026</v>
      </c>
      <c r="I19" s="17" t="s">
        <v>1026</v>
      </c>
      <c r="J19" s="17" t="s">
        <v>1026</v>
      </c>
      <c r="K19" s="17" t="s">
        <v>1026</v>
      </c>
      <c r="L19" s="17" t="s">
        <v>1026</v>
      </c>
      <c r="M19" s="17" t="s">
        <v>1026</v>
      </c>
      <c r="N19" s="17" t="s">
        <v>1026</v>
      </c>
      <c r="O19" s="17" t="s">
        <v>1026</v>
      </c>
      <c r="P19" s="17" t="s">
        <v>1026</v>
      </c>
    </row>
    <row r="20" spans="1:16" ht="15">
      <c r="A20" s="31"/>
      <c r="B20" s="2" t="s">
        <v>318</v>
      </c>
      <c r="C20" s="3" t="s">
        <v>38</v>
      </c>
      <c r="D20" s="7">
        <v>0</v>
      </c>
      <c r="E20" s="7">
        <v>0</v>
      </c>
      <c r="F20" s="7">
        <v>0</v>
      </c>
      <c r="G20" s="17" t="s">
        <v>1026</v>
      </c>
      <c r="H20" s="17" t="s">
        <v>1026</v>
      </c>
      <c r="I20" s="17" t="s">
        <v>1026</v>
      </c>
      <c r="J20" s="17" t="s">
        <v>1026</v>
      </c>
      <c r="K20" s="17" t="s">
        <v>1026</v>
      </c>
      <c r="L20" s="17" t="s">
        <v>1026</v>
      </c>
      <c r="M20" s="17" t="s">
        <v>1026</v>
      </c>
      <c r="N20" s="17" t="s">
        <v>1026</v>
      </c>
      <c r="O20" s="17" t="s">
        <v>1026</v>
      </c>
      <c r="P20" s="17" t="s">
        <v>1026</v>
      </c>
    </row>
    <row r="21" spans="1:16" ht="15">
      <c r="A21" s="29"/>
      <c r="B21" s="2" t="s">
        <v>948</v>
      </c>
      <c r="C21" s="3" t="s">
        <v>39</v>
      </c>
      <c r="D21" s="7">
        <v>16000</v>
      </c>
      <c r="E21" s="7">
        <v>47000</v>
      </c>
      <c r="F21" s="7">
        <v>54000</v>
      </c>
      <c r="G21" s="17" t="s">
        <v>1026</v>
      </c>
      <c r="H21" s="17" t="s">
        <v>1026</v>
      </c>
      <c r="I21" s="17" t="s">
        <v>1026</v>
      </c>
      <c r="J21" s="17" t="s">
        <v>1026</v>
      </c>
      <c r="K21" s="17" t="s">
        <v>1026</v>
      </c>
      <c r="L21" s="17" t="s">
        <v>1026</v>
      </c>
      <c r="M21" s="17" t="s">
        <v>1026</v>
      </c>
      <c r="N21" s="17" t="s">
        <v>1026</v>
      </c>
      <c r="O21" s="17" t="s">
        <v>1026</v>
      </c>
      <c r="P21" s="17" t="s">
        <v>1026</v>
      </c>
    </row>
    <row r="22" spans="1:16" ht="30">
      <c r="A22" s="26" t="s">
        <v>950</v>
      </c>
      <c r="B22" s="2" t="s">
        <v>929</v>
      </c>
      <c r="C22" s="3" t="s">
        <v>40</v>
      </c>
      <c r="D22" s="7">
        <v>114</v>
      </c>
      <c r="E22" s="7">
        <v>335</v>
      </c>
      <c r="F22" s="7">
        <v>384</v>
      </c>
      <c r="G22" s="17" t="s">
        <v>1026</v>
      </c>
      <c r="H22" s="17" t="s">
        <v>1026</v>
      </c>
      <c r="I22" s="17" t="s">
        <v>1026</v>
      </c>
      <c r="J22" s="17" t="s">
        <v>1026</v>
      </c>
      <c r="K22" s="17" t="s">
        <v>1026</v>
      </c>
      <c r="L22" s="17" t="s">
        <v>1026</v>
      </c>
      <c r="M22" s="17" t="s">
        <v>1026</v>
      </c>
      <c r="N22" s="17" t="s">
        <v>1026</v>
      </c>
      <c r="O22" s="17" t="s">
        <v>1026</v>
      </c>
      <c r="P22" s="17" t="s">
        <v>1026</v>
      </c>
    </row>
    <row r="23" spans="1:16" ht="30">
      <c r="A23" s="27"/>
      <c r="B23" s="1" t="s">
        <v>941</v>
      </c>
      <c r="C23" s="5" t="s">
        <v>41</v>
      </c>
      <c r="D23" s="9">
        <v>114</v>
      </c>
      <c r="E23" s="9">
        <v>335</v>
      </c>
      <c r="F23" s="9">
        <v>384</v>
      </c>
      <c r="G23" s="18" t="s">
        <v>1026</v>
      </c>
      <c r="H23" s="18" t="s">
        <v>1026</v>
      </c>
      <c r="I23" s="18" t="s">
        <v>1026</v>
      </c>
      <c r="J23" s="18" t="s">
        <v>1026</v>
      </c>
      <c r="K23" s="18" t="s">
        <v>1026</v>
      </c>
      <c r="L23" s="18" t="s">
        <v>1026</v>
      </c>
      <c r="M23" s="18" t="s">
        <v>1026</v>
      </c>
      <c r="N23" s="18" t="s">
        <v>1026</v>
      </c>
      <c r="O23" s="18" t="s">
        <v>1026</v>
      </c>
      <c r="P23" s="18" t="s">
        <v>1026</v>
      </c>
    </row>
  </sheetData>
  <sheetProtection/>
  <mergeCells count="9">
    <mergeCell ref="A22:A23"/>
    <mergeCell ref="A1:O1"/>
    <mergeCell ref="A15:B15"/>
    <mergeCell ref="A16:B16"/>
    <mergeCell ref="A17:B17"/>
    <mergeCell ref="A18:B18"/>
    <mergeCell ref="A19:A21"/>
    <mergeCell ref="A5:A8"/>
    <mergeCell ref="A9:A1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H11"/>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8" width="21.57421875" style="0" customWidth="1"/>
    <col min="9" max="16384" width="10.8515625" style="0" hidden="1" customWidth="1"/>
  </cols>
  <sheetData>
    <row r="1" spans="1:8" ht="12" customHeight="1">
      <c r="A1" s="28" t="s">
        <v>87</v>
      </c>
      <c r="B1" s="28"/>
      <c r="C1" s="28"/>
      <c r="D1" s="28"/>
      <c r="E1" s="28"/>
      <c r="F1" s="28"/>
      <c r="G1" s="28"/>
      <c r="H1" s="28"/>
    </row>
    <row r="2" spans="1:8" ht="15">
      <c r="A2" s="16" t="s">
        <v>1026</v>
      </c>
      <c r="B2" s="16" t="s">
        <v>1026</v>
      </c>
      <c r="C2" s="6" t="s">
        <v>1017</v>
      </c>
      <c r="D2" s="6" t="s">
        <v>1010</v>
      </c>
      <c r="E2" s="6" t="s">
        <v>531</v>
      </c>
      <c r="F2" s="6" t="s">
        <v>1017</v>
      </c>
      <c r="G2" s="6" t="s">
        <v>1010</v>
      </c>
      <c r="H2" s="6" t="s">
        <v>531</v>
      </c>
    </row>
    <row r="3" spans="1:8" ht="15">
      <c r="A3" s="16" t="s">
        <v>1026</v>
      </c>
      <c r="B3" s="16" t="s">
        <v>1026</v>
      </c>
      <c r="C3" s="6" t="s">
        <v>537</v>
      </c>
      <c r="D3" s="6" t="s">
        <v>537</v>
      </c>
      <c r="E3" s="6" t="s">
        <v>537</v>
      </c>
      <c r="F3" s="6" t="s">
        <v>411</v>
      </c>
      <c r="G3" s="6" t="s">
        <v>411</v>
      </c>
      <c r="H3" s="6" t="s">
        <v>411</v>
      </c>
    </row>
    <row r="4" spans="1:8" ht="15">
      <c r="A4" s="16" t="s">
        <v>1026</v>
      </c>
      <c r="B4" s="16" t="s">
        <v>1026</v>
      </c>
      <c r="C4" s="3" t="s">
        <v>31</v>
      </c>
      <c r="D4" s="3" t="s">
        <v>31</v>
      </c>
      <c r="E4" s="3" t="s">
        <v>31</v>
      </c>
      <c r="F4" s="3" t="s">
        <v>42</v>
      </c>
      <c r="G4" s="3" t="s">
        <v>42</v>
      </c>
      <c r="H4" s="3" t="s">
        <v>42</v>
      </c>
    </row>
    <row r="5" spans="1:8" ht="15">
      <c r="A5" s="2" t="s">
        <v>305</v>
      </c>
      <c r="B5" s="3" t="s">
        <v>31</v>
      </c>
      <c r="C5" s="7">
        <v>-7000</v>
      </c>
      <c r="D5" s="7">
        <v>-8000</v>
      </c>
      <c r="E5" s="7">
        <v>-5000</v>
      </c>
      <c r="F5" s="17" t="s">
        <v>1026</v>
      </c>
      <c r="G5" s="17" t="s">
        <v>1026</v>
      </c>
      <c r="H5" s="17" t="s">
        <v>1026</v>
      </c>
    </row>
    <row r="6" spans="1:8" ht="15">
      <c r="A6" s="2" t="s">
        <v>553</v>
      </c>
      <c r="B6" s="3" t="s">
        <v>42</v>
      </c>
      <c r="C6" s="7">
        <v>0</v>
      </c>
      <c r="D6" s="7">
        <v>0</v>
      </c>
      <c r="E6" s="7">
        <v>0</v>
      </c>
      <c r="F6" s="17" t="s">
        <v>1026</v>
      </c>
      <c r="G6" s="17" t="s">
        <v>1026</v>
      </c>
      <c r="H6" s="17" t="s">
        <v>1026</v>
      </c>
    </row>
    <row r="7" spans="1:8" ht="15">
      <c r="A7" s="2" t="s">
        <v>931</v>
      </c>
      <c r="B7" s="3" t="s">
        <v>54</v>
      </c>
      <c r="C7" s="7">
        <v>0</v>
      </c>
      <c r="D7" s="7">
        <v>0</v>
      </c>
      <c r="E7" s="7">
        <v>0</v>
      </c>
      <c r="F7" s="17" t="s">
        <v>1026</v>
      </c>
      <c r="G7" s="17" t="s">
        <v>1026</v>
      </c>
      <c r="H7" s="17" t="s">
        <v>1026</v>
      </c>
    </row>
    <row r="8" spans="1:8" ht="30">
      <c r="A8" s="2" t="s">
        <v>332</v>
      </c>
      <c r="B8" s="3" t="s">
        <v>65</v>
      </c>
      <c r="C8" s="7">
        <v>0</v>
      </c>
      <c r="D8" s="7">
        <v>0</v>
      </c>
      <c r="E8" s="7">
        <v>0</v>
      </c>
      <c r="F8" s="17" t="s">
        <v>1026</v>
      </c>
      <c r="G8" s="17" t="s">
        <v>1026</v>
      </c>
      <c r="H8" s="17" t="s">
        <v>1026</v>
      </c>
    </row>
    <row r="9" spans="1:8" ht="15">
      <c r="A9" s="2" t="s">
        <v>189</v>
      </c>
      <c r="B9" s="3" t="s">
        <v>76</v>
      </c>
      <c r="C9" s="7">
        <v>1000</v>
      </c>
      <c r="D9" s="7">
        <v>1000</v>
      </c>
      <c r="E9" s="7">
        <v>1000</v>
      </c>
      <c r="F9" s="17" t="s">
        <v>1026</v>
      </c>
      <c r="G9" s="17" t="s">
        <v>1026</v>
      </c>
      <c r="H9" s="17" t="s">
        <v>1026</v>
      </c>
    </row>
    <row r="10" spans="1:8" ht="15">
      <c r="A10" s="2" t="s">
        <v>800</v>
      </c>
      <c r="B10" s="3" t="s">
        <v>78</v>
      </c>
      <c r="C10" s="7">
        <v>-6000</v>
      </c>
      <c r="D10" s="7">
        <v>-7000</v>
      </c>
      <c r="E10" s="7">
        <v>-4000</v>
      </c>
      <c r="F10" s="7">
        <v>0</v>
      </c>
      <c r="G10" s="7">
        <v>0</v>
      </c>
      <c r="H10" s="7">
        <v>0</v>
      </c>
    </row>
    <row r="11" spans="1:8" ht="45">
      <c r="A11" s="1" t="s">
        <v>566</v>
      </c>
      <c r="B11" s="5" t="s">
        <v>142</v>
      </c>
      <c r="C11" s="9">
        <v>0</v>
      </c>
      <c r="D11" s="9">
        <v>0</v>
      </c>
      <c r="E11" s="9">
        <v>0</v>
      </c>
      <c r="F11" s="18" t="s">
        <v>1026</v>
      </c>
      <c r="G11" s="18" t="s">
        <v>1026</v>
      </c>
      <c r="H11" s="18" t="s">
        <v>1026</v>
      </c>
    </row>
  </sheetData>
  <sheetProtection/>
  <mergeCells count="1">
    <mergeCell ref="A1:H1"/>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25"/>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21.8515625" style="0" customWidth="1"/>
    <col min="3" max="3" width="28.00390625" style="0" customWidth="1"/>
    <col min="4" max="4" width="8.00390625" style="0" customWidth="1"/>
    <col min="5" max="10" width="21.57421875" style="0" customWidth="1"/>
    <col min="11" max="16384" width="10.8515625" style="0" hidden="1" customWidth="1"/>
  </cols>
  <sheetData>
    <row r="1" spans="1:9" ht="12" customHeight="1">
      <c r="A1" s="28" t="s">
        <v>88</v>
      </c>
      <c r="B1" s="28"/>
      <c r="C1" s="28"/>
      <c r="D1" s="28"/>
      <c r="E1" s="28"/>
      <c r="F1" s="28"/>
      <c r="G1" s="28"/>
      <c r="H1" s="28"/>
      <c r="I1" s="28"/>
    </row>
    <row r="2" spans="1:10" ht="15">
      <c r="A2" s="16" t="s">
        <v>1026</v>
      </c>
      <c r="B2" s="16" t="s">
        <v>1026</v>
      </c>
      <c r="C2" s="16" t="s">
        <v>1026</v>
      </c>
      <c r="D2" s="16" t="s">
        <v>1026</v>
      </c>
      <c r="E2" s="6" t="s">
        <v>1017</v>
      </c>
      <c r="F2" s="6" t="s">
        <v>1010</v>
      </c>
      <c r="G2" s="6" t="s">
        <v>531</v>
      </c>
      <c r="H2" s="6" t="s">
        <v>1017</v>
      </c>
      <c r="I2" s="6" t="s">
        <v>1010</v>
      </c>
      <c r="J2" s="6" t="s">
        <v>531</v>
      </c>
    </row>
    <row r="3" spans="1:10" ht="15">
      <c r="A3" s="16" t="s">
        <v>1026</v>
      </c>
      <c r="B3" s="16" t="s">
        <v>1026</v>
      </c>
      <c r="C3" s="16" t="s">
        <v>1026</v>
      </c>
      <c r="D3" s="16" t="s">
        <v>1026</v>
      </c>
      <c r="E3" s="6" t="s">
        <v>537</v>
      </c>
      <c r="F3" s="6" t="s">
        <v>537</v>
      </c>
      <c r="G3" s="6" t="s">
        <v>537</v>
      </c>
      <c r="H3" s="6" t="s">
        <v>411</v>
      </c>
      <c r="I3" s="6" t="s">
        <v>411</v>
      </c>
      <c r="J3" s="6" t="s">
        <v>411</v>
      </c>
    </row>
    <row r="4" spans="1:10" ht="15">
      <c r="A4" s="16" t="s">
        <v>1026</v>
      </c>
      <c r="B4" s="16" t="s">
        <v>1026</v>
      </c>
      <c r="C4" s="16" t="s">
        <v>1026</v>
      </c>
      <c r="D4" s="16" t="s">
        <v>1026</v>
      </c>
      <c r="E4" s="3" t="s">
        <v>31</v>
      </c>
      <c r="F4" s="3" t="s">
        <v>31</v>
      </c>
      <c r="G4" s="3" t="s">
        <v>31</v>
      </c>
      <c r="H4" s="3" t="s">
        <v>42</v>
      </c>
      <c r="I4" s="3" t="s">
        <v>42</v>
      </c>
      <c r="J4" s="3" t="s">
        <v>42</v>
      </c>
    </row>
    <row r="5" spans="1:10" ht="15">
      <c r="A5" s="26" t="s">
        <v>778</v>
      </c>
      <c r="B5" s="33"/>
      <c r="C5" s="29"/>
      <c r="D5" s="3" t="s">
        <v>31</v>
      </c>
      <c r="E5" s="17" t="s">
        <v>1026</v>
      </c>
      <c r="F5" s="17" t="s">
        <v>1026</v>
      </c>
      <c r="G5" s="17" t="s">
        <v>1026</v>
      </c>
      <c r="H5" s="17" t="s">
        <v>1026</v>
      </c>
      <c r="I5" s="17" t="s">
        <v>1026</v>
      </c>
      <c r="J5" s="17" t="s">
        <v>1026</v>
      </c>
    </row>
    <row r="6" spans="1:10" ht="15">
      <c r="A6" s="30" t="s">
        <v>165</v>
      </c>
      <c r="B6" s="26" t="s">
        <v>961</v>
      </c>
      <c r="C6" s="29"/>
      <c r="D6" s="3" t="s">
        <v>42</v>
      </c>
      <c r="E6" s="17" t="s">
        <v>1026</v>
      </c>
      <c r="F6" s="17" t="s">
        <v>1026</v>
      </c>
      <c r="G6" s="17" t="s">
        <v>1026</v>
      </c>
      <c r="H6" s="17" t="s">
        <v>1026</v>
      </c>
      <c r="I6" s="17" t="s">
        <v>1026</v>
      </c>
      <c r="J6" s="17" t="s">
        <v>1026</v>
      </c>
    </row>
    <row r="7" spans="1:10" ht="15">
      <c r="A7" s="31"/>
      <c r="B7" s="26" t="s">
        <v>340</v>
      </c>
      <c r="C7" s="29"/>
      <c r="D7" s="3" t="s">
        <v>54</v>
      </c>
      <c r="E7" s="17" t="s">
        <v>1026</v>
      </c>
      <c r="F7" s="17" t="s">
        <v>1026</v>
      </c>
      <c r="G7" s="17" t="s">
        <v>1026</v>
      </c>
      <c r="H7" s="17" t="s">
        <v>1026</v>
      </c>
      <c r="I7" s="17" t="s">
        <v>1026</v>
      </c>
      <c r="J7" s="17" t="s">
        <v>1026</v>
      </c>
    </row>
    <row r="8" spans="1:10" ht="15">
      <c r="A8" s="31"/>
      <c r="B8" s="20" t="s">
        <v>1026</v>
      </c>
      <c r="C8" s="2" t="s">
        <v>575</v>
      </c>
      <c r="D8" s="3" t="s">
        <v>65</v>
      </c>
      <c r="E8" s="17" t="s">
        <v>1026</v>
      </c>
      <c r="F8" s="17" t="s">
        <v>1026</v>
      </c>
      <c r="G8" s="17" t="s">
        <v>1026</v>
      </c>
      <c r="H8" s="17" t="s">
        <v>1026</v>
      </c>
      <c r="I8" s="17" t="s">
        <v>1026</v>
      </c>
      <c r="J8" s="17" t="s">
        <v>1026</v>
      </c>
    </row>
    <row r="9" spans="1:10" ht="15">
      <c r="A9" s="31"/>
      <c r="B9" s="26" t="s">
        <v>960</v>
      </c>
      <c r="C9" s="29"/>
      <c r="D9" s="3" t="s">
        <v>76</v>
      </c>
      <c r="E9" s="17" t="s">
        <v>1026</v>
      </c>
      <c r="F9" s="17" t="s">
        <v>1026</v>
      </c>
      <c r="G9" s="17" t="s">
        <v>1026</v>
      </c>
      <c r="H9" s="17" t="s">
        <v>1026</v>
      </c>
      <c r="I9" s="17" t="s">
        <v>1026</v>
      </c>
      <c r="J9" s="17" t="s">
        <v>1026</v>
      </c>
    </row>
    <row r="10" spans="1:10" ht="15">
      <c r="A10" s="31"/>
      <c r="B10" s="26" t="s">
        <v>347</v>
      </c>
      <c r="C10" s="29"/>
      <c r="D10" s="3" t="s">
        <v>78</v>
      </c>
      <c r="E10" s="17" t="s">
        <v>1026</v>
      </c>
      <c r="F10" s="17" t="s">
        <v>1026</v>
      </c>
      <c r="G10" s="17" t="s">
        <v>1026</v>
      </c>
      <c r="H10" s="17" t="s">
        <v>1026</v>
      </c>
      <c r="I10" s="17" t="s">
        <v>1026</v>
      </c>
      <c r="J10" s="17" t="s">
        <v>1026</v>
      </c>
    </row>
    <row r="11" spans="1:10" ht="15">
      <c r="A11" s="31"/>
      <c r="B11" s="26" t="s">
        <v>339</v>
      </c>
      <c r="C11" s="29"/>
      <c r="D11" s="3" t="s">
        <v>142</v>
      </c>
      <c r="E11" s="17" t="s">
        <v>1026</v>
      </c>
      <c r="F11" s="17" t="s">
        <v>1026</v>
      </c>
      <c r="G11" s="17" t="s">
        <v>1026</v>
      </c>
      <c r="H11" s="17" t="s">
        <v>1026</v>
      </c>
      <c r="I11" s="17" t="s">
        <v>1026</v>
      </c>
      <c r="J11" s="17" t="s">
        <v>1026</v>
      </c>
    </row>
    <row r="12" spans="1:10" ht="30">
      <c r="A12" s="31"/>
      <c r="B12" s="20" t="s">
        <v>1026</v>
      </c>
      <c r="C12" s="2" t="s">
        <v>564</v>
      </c>
      <c r="D12" s="3" t="s">
        <v>143</v>
      </c>
      <c r="E12" s="17" t="s">
        <v>1026</v>
      </c>
      <c r="F12" s="17" t="s">
        <v>1026</v>
      </c>
      <c r="G12" s="17" t="s">
        <v>1026</v>
      </c>
      <c r="H12" s="17" t="s">
        <v>1026</v>
      </c>
      <c r="I12" s="17" t="s">
        <v>1026</v>
      </c>
      <c r="J12" s="17" t="s">
        <v>1026</v>
      </c>
    </row>
    <row r="13" spans="1:10" ht="15">
      <c r="A13" s="29"/>
      <c r="B13" s="30" t="s">
        <v>772</v>
      </c>
      <c r="C13" s="29"/>
      <c r="D13" s="3" t="s">
        <v>144</v>
      </c>
      <c r="E13" s="7">
        <v>0</v>
      </c>
      <c r="F13" s="7">
        <v>0</v>
      </c>
      <c r="G13" s="7">
        <v>0</v>
      </c>
      <c r="H13" s="7">
        <v>0</v>
      </c>
      <c r="I13" s="7">
        <v>0</v>
      </c>
      <c r="J13" s="7">
        <v>0</v>
      </c>
    </row>
    <row r="14" spans="1:10" ht="15">
      <c r="A14" s="26" t="s">
        <v>166</v>
      </c>
      <c r="B14" s="33"/>
      <c r="C14" s="29"/>
      <c r="D14" s="3" t="s">
        <v>32</v>
      </c>
      <c r="E14" s="17" t="s">
        <v>1026</v>
      </c>
      <c r="F14" s="17" t="s">
        <v>1026</v>
      </c>
      <c r="G14" s="17" t="s">
        <v>1026</v>
      </c>
      <c r="H14" s="17" t="s">
        <v>1026</v>
      </c>
      <c r="I14" s="17" t="s">
        <v>1026</v>
      </c>
      <c r="J14" s="17" t="s">
        <v>1026</v>
      </c>
    </row>
    <row r="15" spans="1:10" ht="15">
      <c r="A15" s="30" t="s">
        <v>167</v>
      </c>
      <c r="B15" s="26" t="s">
        <v>962</v>
      </c>
      <c r="C15" s="29"/>
      <c r="D15" s="3" t="s">
        <v>33</v>
      </c>
      <c r="E15" s="17" t="s">
        <v>1026</v>
      </c>
      <c r="F15" s="17" t="s">
        <v>1026</v>
      </c>
      <c r="G15" s="17" t="s">
        <v>1026</v>
      </c>
      <c r="H15" s="17" t="s">
        <v>1026</v>
      </c>
      <c r="I15" s="17" t="s">
        <v>1026</v>
      </c>
      <c r="J15" s="17" t="s">
        <v>1026</v>
      </c>
    </row>
    <row r="16" spans="1:10" ht="15">
      <c r="A16" s="31"/>
      <c r="B16" s="26" t="s">
        <v>355</v>
      </c>
      <c r="C16" s="29"/>
      <c r="D16" s="3" t="s">
        <v>34</v>
      </c>
      <c r="E16" s="17" t="s">
        <v>1026</v>
      </c>
      <c r="F16" s="17" t="s">
        <v>1026</v>
      </c>
      <c r="G16" s="17" t="s">
        <v>1026</v>
      </c>
      <c r="H16" s="17" t="s">
        <v>1026</v>
      </c>
      <c r="I16" s="17" t="s">
        <v>1026</v>
      </c>
      <c r="J16" s="17" t="s">
        <v>1026</v>
      </c>
    </row>
    <row r="17" spans="1:10" ht="15">
      <c r="A17" s="31"/>
      <c r="B17" s="26" t="s">
        <v>341</v>
      </c>
      <c r="C17" s="29"/>
      <c r="D17" s="3" t="s">
        <v>35</v>
      </c>
      <c r="E17" s="17" t="s">
        <v>1026</v>
      </c>
      <c r="F17" s="17" t="s">
        <v>1026</v>
      </c>
      <c r="G17" s="17" t="s">
        <v>1026</v>
      </c>
      <c r="H17" s="17" t="s">
        <v>1026</v>
      </c>
      <c r="I17" s="17" t="s">
        <v>1026</v>
      </c>
      <c r="J17" s="17" t="s">
        <v>1026</v>
      </c>
    </row>
    <row r="18" spans="1:10" ht="15">
      <c r="A18" s="31"/>
      <c r="B18" s="26" t="s">
        <v>257</v>
      </c>
      <c r="C18" s="29"/>
      <c r="D18" s="3" t="s">
        <v>36</v>
      </c>
      <c r="E18" s="17" t="s">
        <v>1026</v>
      </c>
      <c r="F18" s="17" t="s">
        <v>1026</v>
      </c>
      <c r="G18" s="17" t="s">
        <v>1026</v>
      </c>
      <c r="H18" s="17" t="s">
        <v>1026</v>
      </c>
      <c r="I18" s="17" t="s">
        <v>1026</v>
      </c>
      <c r="J18" s="17" t="s">
        <v>1026</v>
      </c>
    </row>
    <row r="19" spans="1:10" ht="15">
      <c r="A19" s="31"/>
      <c r="B19" s="26" t="s">
        <v>959</v>
      </c>
      <c r="C19" s="29"/>
      <c r="D19" s="3" t="s">
        <v>37</v>
      </c>
      <c r="E19" s="17" t="s">
        <v>1026</v>
      </c>
      <c r="F19" s="17" t="s">
        <v>1026</v>
      </c>
      <c r="G19" s="17" t="s">
        <v>1026</v>
      </c>
      <c r="H19" s="17" t="s">
        <v>1026</v>
      </c>
      <c r="I19" s="17" t="s">
        <v>1026</v>
      </c>
      <c r="J19" s="17" t="s">
        <v>1026</v>
      </c>
    </row>
    <row r="20" spans="1:10" ht="15">
      <c r="A20" s="31"/>
      <c r="B20" s="26" t="s">
        <v>23</v>
      </c>
      <c r="C20" s="29"/>
      <c r="D20" s="3" t="s">
        <v>38</v>
      </c>
      <c r="E20" s="17" t="s">
        <v>1026</v>
      </c>
      <c r="F20" s="17" t="s">
        <v>1026</v>
      </c>
      <c r="G20" s="17" t="s">
        <v>1026</v>
      </c>
      <c r="H20" s="17" t="s">
        <v>1026</v>
      </c>
      <c r="I20" s="17" t="s">
        <v>1026</v>
      </c>
      <c r="J20" s="17" t="s">
        <v>1026</v>
      </c>
    </row>
    <row r="21" spans="1:10" ht="15">
      <c r="A21" s="31"/>
      <c r="B21" s="26" t="s">
        <v>12</v>
      </c>
      <c r="C21" s="29"/>
      <c r="D21" s="3" t="s">
        <v>39</v>
      </c>
      <c r="E21" s="17" t="s">
        <v>1026</v>
      </c>
      <c r="F21" s="17" t="s">
        <v>1026</v>
      </c>
      <c r="G21" s="17" t="s">
        <v>1026</v>
      </c>
      <c r="H21" s="17" t="s">
        <v>1026</v>
      </c>
      <c r="I21" s="17" t="s">
        <v>1026</v>
      </c>
      <c r="J21" s="17" t="s">
        <v>1026</v>
      </c>
    </row>
    <row r="22" spans="1:10" ht="15">
      <c r="A22" s="29"/>
      <c r="B22" s="30" t="s">
        <v>773</v>
      </c>
      <c r="C22" s="29"/>
      <c r="D22" s="3" t="s">
        <v>40</v>
      </c>
      <c r="E22" s="7">
        <v>0</v>
      </c>
      <c r="F22" s="7">
        <v>0</v>
      </c>
      <c r="G22" s="7">
        <v>0</v>
      </c>
      <c r="H22" s="7">
        <v>0</v>
      </c>
      <c r="I22" s="7">
        <v>0</v>
      </c>
      <c r="J22" s="7">
        <v>0</v>
      </c>
    </row>
    <row r="23" spans="1:10" ht="15">
      <c r="A23" s="26" t="s">
        <v>168</v>
      </c>
      <c r="B23" s="33"/>
      <c r="C23" s="29"/>
      <c r="D23" s="3" t="s">
        <v>41</v>
      </c>
      <c r="E23" s="17" t="s">
        <v>1026</v>
      </c>
      <c r="F23" s="17" t="s">
        <v>1026</v>
      </c>
      <c r="G23" s="17" t="s">
        <v>1026</v>
      </c>
      <c r="H23" s="17" t="s">
        <v>1026</v>
      </c>
      <c r="I23" s="17" t="s">
        <v>1026</v>
      </c>
      <c r="J23" s="17" t="s">
        <v>1026</v>
      </c>
    </row>
    <row r="24" spans="1:10" ht="15">
      <c r="A24" s="26" t="s">
        <v>169</v>
      </c>
      <c r="B24" s="33"/>
      <c r="C24" s="29"/>
      <c r="D24" s="3" t="s">
        <v>43</v>
      </c>
      <c r="E24" s="17" t="s">
        <v>1026</v>
      </c>
      <c r="F24" s="17" t="s">
        <v>1026</v>
      </c>
      <c r="G24" s="17" t="s">
        <v>1026</v>
      </c>
      <c r="H24" s="17" t="s">
        <v>1026</v>
      </c>
      <c r="I24" s="17" t="s">
        <v>1026</v>
      </c>
      <c r="J24" s="17" t="s">
        <v>1026</v>
      </c>
    </row>
    <row r="25" spans="1:10" ht="15">
      <c r="A25" s="30" t="s">
        <v>815</v>
      </c>
      <c r="B25" s="35"/>
      <c r="C25" s="27"/>
      <c r="D25" s="5" t="s">
        <v>45</v>
      </c>
      <c r="E25" s="9">
        <v>0</v>
      </c>
      <c r="F25" s="9">
        <v>0</v>
      </c>
      <c r="G25" s="9">
        <v>0</v>
      </c>
      <c r="H25" s="9">
        <v>0</v>
      </c>
      <c r="I25" s="9">
        <v>0</v>
      </c>
      <c r="J25" s="9">
        <v>0</v>
      </c>
    </row>
  </sheetData>
  <sheetProtection/>
  <mergeCells count="22">
    <mergeCell ref="A23:C23"/>
    <mergeCell ref="A24:C24"/>
    <mergeCell ref="A25:C25"/>
    <mergeCell ref="A1:I1"/>
    <mergeCell ref="A14:C14"/>
    <mergeCell ref="A15:A22"/>
    <mergeCell ref="B15:C15"/>
    <mergeCell ref="B16:C16"/>
    <mergeCell ref="B17:C17"/>
    <mergeCell ref="B18:C18"/>
    <mergeCell ref="B19:C19"/>
    <mergeCell ref="B20:C20"/>
    <mergeCell ref="B21:C21"/>
    <mergeCell ref="B22:C22"/>
    <mergeCell ref="A5:C5"/>
    <mergeCell ref="A6:A13"/>
    <mergeCell ref="B13:C13"/>
    <mergeCell ref="B6:C6"/>
    <mergeCell ref="B7:C7"/>
    <mergeCell ref="B9:C9"/>
    <mergeCell ref="B10:C10"/>
    <mergeCell ref="B11:C1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J23"/>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32.28125" style="0" customWidth="1"/>
    <col min="3" max="3" width="56.57421875" style="0" customWidth="1"/>
    <col min="4" max="4" width="8.00390625" style="0" customWidth="1"/>
    <col min="5" max="10" width="21.57421875" style="0" customWidth="1"/>
    <col min="11" max="16384" width="10.8515625" style="0" hidden="1" customWidth="1"/>
  </cols>
  <sheetData>
    <row r="1" spans="1:9" ht="12" customHeight="1">
      <c r="A1" s="28" t="s">
        <v>89</v>
      </c>
      <c r="B1" s="28"/>
      <c r="C1" s="28"/>
      <c r="D1" s="28"/>
      <c r="E1" s="28"/>
      <c r="F1" s="28"/>
      <c r="G1" s="28"/>
      <c r="H1" s="28"/>
      <c r="I1" s="28"/>
    </row>
    <row r="2" spans="1:10" ht="15">
      <c r="A2" s="16" t="s">
        <v>1026</v>
      </c>
      <c r="B2" s="16" t="s">
        <v>1026</v>
      </c>
      <c r="C2" s="16" t="s">
        <v>1026</v>
      </c>
      <c r="D2" s="16" t="s">
        <v>1026</v>
      </c>
      <c r="E2" s="6" t="s">
        <v>1017</v>
      </c>
      <c r="F2" s="6" t="s">
        <v>1010</v>
      </c>
      <c r="G2" s="6" t="s">
        <v>531</v>
      </c>
      <c r="H2" s="6" t="s">
        <v>1017</v>
      </c>
      <c r="I2" s="6" t="s">
        <v>1010</v>
      </c>
      <c r="J2" s="6" t="s">
        <v>531</v>
      </c>
    </row>
    <row r="3" spans="1:10" ht="15">
      <c r="A3" s="16" t="s">
        <v>1026</v>
      </c>
      <c r="B3" s="16" t="s">
        <v>1026</v>
      </c>
      <c r="C3" s="16" t="s">
        <v>1026</v>
      </c>
      <c r="D3" s="16" t="s">
        <v>1026</v>
      </c>
      <c r="E3" s="6" t="s">
        <v>537</v>
      </c>
      <c r="F3" s="6" t="s">
        <v>537</v>
      </c>
      <c r="G3" s="6" t="s">
        <v>537</v>
      </c>
      <c r="H3" s="6" t="s">
        <v>411</v>
      </c>
      <c r="I3" s="6" t="s">
        <v>411</v>
      </c>
      <c r="J3" s="6" t="s">
        <v>411</v>
      </c>
    </row>
    <row r="4" spans="1:10" ht="15">
      <c r="A4" s="16" t="s">
        <v>1026</v>
      </c>
      <c r="B4" s="16" t="s">
        <v>1026</v>
      </c>
      <c r="C4" s="16" t="s">
        <v>1026</v>
      </c>
      <c r="D4" s="16" t="s">
        <v>1026</v>
      </c>
      <c r="E4" s="3" t="s">
        <v>31</v>
      </c>
      <c r="F4" s="3" t="s">
        <v>31</v>
      </c>
      <c r="G4" s="3" t="s">
        <v>31</v>
      </c>
      <c r="H4" s="3" t="s">
        <v>42</v>
      </c>
      <c r="I4" s="3" t="s">
        <v>42</v>
      </c>
      <c r="J4" s="3" t="s">
        <v>42</v>
      </c>
    </row>
    <row r="5" spans="1:10" ht="15">
      <c r="A5" s="30" t="s">
        <v>214</v>
      </c>
      <c r="B5" s="26" t="s">
        <v>297</v>
      </c>
      <c r="C5" s="29"/>
      <c r="D5" s="3" t="s">
        <v>31</v>
      </c>
      <c r="E5" s="17" t="s">
        <v>1026</v>
      </c>
      <c r="F5" s="17" t="s">
        <v>1026</v>
      </c>
      <c r="G5" s="17" t="s">
        <v>1026</v>
      </c>
      <c r="H5" s="17" t="s">
        <v>1026</v>
      </c>
      <c r="I5" s="17" t="s">
        <v>1026</v>
      </c>
      <c r="J5" s="17" t="s">
        <v>1026</v>
      </c>
    </row>
    <row r="6" spans="1:10" ht="15">
      <c r="A6" s="31"/>
      <c r="B6" s="26" t="s">
        <v>957</v>
      </c>
      <c r="C6" s="29"/>
      <c r="D6" s="3" t="s">
        <v>42</v>
      </c>
      <c r="E6" s="17" t="s">
        <v>1026</v>
      </c>
      <c r="F6" s="17" t="s">
        <v>1026</v>
      </c>
      <c r="G6" s="17" t="s">
        <v>1026</v>
      </c>
      <c r="H6" s="17" t="s">
        <v>1026</v>
      </c>
      <c r="I6" s="17" t="s">
        <v>1026</v>
      </c>
      <c r="J6" s="17" t="s">
        <v>1026</v>
      </c>
    </row>
    <row r="7" spans="1:10" ht="15">
      <c r="A7" s="31"/>
      <c r="B7" s="26" t="s">
        <v>584</v>
      </c>
      <c r="C7" s="29"/>
      <c r="D7" s="3" t="s">
        <v>54</v>
      </c>
      <c r="E7" s="17" t="s">
        <v>1026</v>
      </c>
      <c r="F7" s="17" t="s">
        <v>1026</v>
      </c>
      <c r="G7" s="17" t="s">
        <v>1026</v>
      </c>
      <c r="H7" s="17" t="s">
        <v>1026</v>
      </c>
      <c r="I7" s="17" t="s">
        <v>1026</v>
      </c>
      <c r="J7" s="17" t="s">
        <v>1026</v>
      </c>
    </row>
    <row r="8" spans="1:10" ht="15">
      <c r="A8" s="31"/>
      <c r="B8" s="26" t="s">
        <v>958</v>
      </c>
      <c r="C8" s="29"/>
      <c r="D8" s="3" t="s">
        <v>65</v>
      </c>
      <c r="E8" s="17" t="s">
        <v>1026</v>
      </c>
      <c r="F8" s="17" t="s">
        <v>1026</v>
      </c>
      <c r="G8" s="17" t="s">
        <v>1026</v>
      </c>
      <c r="H8" s="17" t="s">
        <v>1026</v>
      </c>
      <c r="I8" s="17" t="s">
        <v>1026</v>
      </c>
      <c r="J8" s="17" t="s">
        <v>1026</v>
      </c>
    </row>
    <row r="9" spans="1:10" ht="15">
      <c r="A9" s="31"/>
      <c r="B9" s="26" t="s">
        <v>585</v>
      </c>
      <c r="C9" s="29"/>
      <c r="D9" s="3" t="s">
        <v>76</v>
      </c>
      <c r="E9" s="17" t="s">
        <v>1026</v>
      </c>
      <c r="F9" s="17" t="s">
        <v>1026</v>
      </c>
      <c r="G9" s="17" t="s">
        <v>1026</v>
      </c>
      <c r="H9" s="17" t="s">
        <v>1026</v>
      </c>
      <c r="I9" s="17" t="s">
        <v>1026</v>
      </c>
      <c r="J9" s="17" t="s">
        <v>1026</v>
      </c>
    </row>
    <row r="10" spans="1:10" ht="15">
      <c r="A10" s="31"/>
      <c r="B10" s="26" t="s">
        <v>259</v>
      </c>
      <c r="C10" s="29"/>
      <c r="D10" s="3" t="s">
        <v>78</v>
      </c>
      <c r="E10" s="17" t="s">
        <v>1026</v>
      </c>
      <c r="F10" s="17" t="s">
        <v>1026</v>
      </c>
      <c r="G10" s="17" t="s">
        <v>1026</v>
      </c>
      <c r="H10" s="17" t="s">
        <v>1026</v>
      </c>
      <c r="I10" s="17" t="s">
        <v>1026</v>
      </c>
      <c r="J10" s="17" t="s">
        <v>1026</v>
      </c>
    </row>
    <row r="11" spans="1:10" ht="15">
      <c r="A11" s="29"/>
      <c r="B11" s="26" t="s">
        <v>777</v>
      </c>
      <c r="C11" s="29"/>
      <c r="D11" s="3" t="s">
        <v>142</v>
      </c>
      <c r="E11" s="7">
        <v>0</v>
      </c>
      <c r="F11" s="7">
        <v>0</v>
      </c>
      <c r="G11" s="7">
        <v>0</v>
      </c>
      <c r="H11" s="7">
        <v>0</v>
      </c>
      <c r="I11" s="7">
        <v>0</v>
      </c>
      <c r="J11" s="7">
        <v>0</v>
      </c>
    </row>
    <row r="12" spans="1:10" ht="15">
      <c r="A12" s="30" t="s">
        <v>895</v>
      </c>
      <c r="B12" s="26" t="s">
        <v>454</v>
      </c>
      <c r="C12" s="29"/>
      <c r="D12" s="3" t="s">
        <v>143</v>
      </c>
      <c r="E12" s="17" t="s">
        <v>1026</v>
      </c>
      <c r="F12" s="17" t="s">
        <v>1026</v>
      </c>
      <c r="G12" s="17" t="s">
        <v>1026</v>
      </c>
      <c r="H12" s="17" t="s">
        <v>1026</v>
      </c>
      <c r="I12" s="17" t="s">
        <v>1026</v>
      </c>
      <c r="J12" s="17" t="s">
        <v>1026</v>
      </c>
    </row>
    <row r="13" spans="1:10" ht="15">
      <c r="A13" s="31"/>
      <c r="B13" s="26" t="s">
        <v>452</v>
      </c>
      <c r="C13" s="29"/>
      <c r="D13" s="3" t="s">
        <v>144</v>
      </c>
      <c r="E13" s="17" t="s">
        <v>1026</v>
      </c>
      <c r="F13" s="17" t="s">
        <v>1026</v>
      </c>
      <c r="G13" s="17" t="s">
        <v>1026</v>
      </c>
      <c r="H13" s="17" t="s">
        <v>1026</v>
      </c>
      <c r="I13" s="17" t="s">
        <v>1026</v>
      </c>
      <c r="J13" s="17" t="s">
        <v>1026</v>
      </c>
    </row>
    <row r="14" spans="1:10" ht="15">
      <c r="A14" s="31"/>
      <c r="B14" s="26" t="s">
        <v>444</v>
      </c>
      <c r="C14" s="29"/>
      <c r="D14" s="3" t="s">
        <v>32</v>
      </c>
      <c r="E14" s="17" t="s">
        <v>1026</v>
      </c>
      <c r="F14" s="17" t="s">
        <v>1026</v>
      </c>
      <c r="G14" s="17" t="s">
        <v>1026</v>
      </c>
      <c r="H14" s="17" t="s">
        <v>1026</v>
      </c>
      <c r="I14" s="17" t="s">
        <v>1026</v>
      </c>
      <c r="J14" s="17" t="s">
        <v>1026</v>
      </c>
    </row>
    <row r="15" spans="1:10" ht="15">
      <c r="A15" s="31"/>
      <c r="B15" s="26" t="s">
        <v>445</v>
      </c>
      <c r="C15" s="29"/>
      <c r="D15" s="3" t="s">
        <v>33</v>
      </c>
      <c r="E15" s="17" t="s">
        <v>1026</v>
      </c>
      <c r="F15" s="17" t="s">
        <v>1026</v>
      </c>
      <c r="G15" s="17" t="s">
        <v>1026</v>
      </c>
      <c r="H15" s="17" t="s">
        <v>1026</v>
      </c>
      <c r="I15" s="17" t="s">
        <v>1026</v>
      </c>
      <c r="J15" s="17" t="s">
        <v>1026</v>
      </c>
    </row>
    <row r="16" spans="1:10" ht="15">
      <c r="A16" s="29"/>
      <c r="B16" s="26" t="s">
        <v>705</v>
      </c>
      <c r="C16" s="29"/>
      <c r="D16" s="3" t="s">
        <v>34</v>
      </c>
      <c r="E16" s="7">
        <v>0</v>
      </c>
      <c r="F16" s="7">
        <v>0</v>
      </c>
      <c r="G16" s="7">
        <v>0</v>
      </c>
      <c r="H16" s="7">
        <v>0</v>
      </c>
      <c r="I16" s="7">
        <v>0</v>
      </c>
      <c r="J16" s="7">
        <v>0</v>
      </c>
    </row>
    <row r="17" spans="1:10" ht="15">
      <c r="A17" s="30" t="s">
        <v>247</v>
      </c>
      <c r="B17" s="30" t="s">
        <v>151</v>
      </c>
      <c r="C17" s="2" t="s">
        <v>433</v>
      </c>
      <c r="D17" s="3" t="s">
        <v>35</v>
      </c>
      <c r="E17" s="17" t="s">
        <v>1026</v>
      </c>
      <c r="F17" s="17" t="s">
        <v>1026</v>
      </c>
      <c r="G17" s="17" t="s">
        <v>1026</v>
      </c>
      <c r="H17" s="17" t="s">
        <v>1026</v>
      </c>
      <c r="I17" s="17" t="s">
        <v>1026</v>
      </c>
      <c r="J17" s="17" t="s">
        <v>1026</v>
      </c>
    </row>
    <row r="18" spans="1:10" ht="15">
      <c r="A18" s="31"/>
      <c r="B18" s="31"/>
      <c r="C18" s="2" t="s">
        <v>656</v>
      </c>
      <c r="D18" s="3" t="s">
        <v>36</v>
      </c>
      <c r="E18" s="17" t="s">
        <v>1026</v>
      </c>
      <c r="F18" s="17" t="s">
        <v>1026</v>
      </c>
      <c r="G18" s="17" t="s">
        <v>1026</v>
      </c>
      <c r="H18" s="17" t="s">
        <v>1026</v>
      </c>
      <c r="I18" s="17" t="s">
        <v>1026</v>
      </c>
      <c r="J18" s="17" t="s">
        <v>1026</v>
      </c>
    </row>
    <row r="19" spans="1:10" ht="30">
      <c r="A19" s="31"/>
      <c r="B19" s="29"/>
      <c r="C19" s="2" t="s">
        <v>965</v>
      </c>
      <c r="D19" s="3" t="s">
        <v>37</v>
      </c>
      <c r="E19" s="17" t="s">
        <v>1026</v>
      </c>
      <c r="F19" s="17" t="s">
        <v>1026</v>
      </c>
      <c r="G19" s="17" t="s">
        <v>1026</v>
      </c>
      <c r="H19" s="17" t="s">
        <v>1026</v>
      </c>
      <c r="I19" s="17" t="s">
        <v>1026</v>
      </c>
      <c r="J19" s="17" t="s">
        <v>1026</v>
      </c>
    </row>
    <row r="20" spans="1:10" ht="15">
      <c r="A20" s="31"/>
      <c r="B20" s="30" t="s">
        <v>152</v>
      </c>
      <c r="C20" s="2" t="s">
        <v>433</v>
      </c>
      <c r="D20" s="3" t="s">
        <v>38</v>
      </c>
      <c r="E20" s="17" t="s">
        <v>1026</v>
      </c>
      <c r="F20" s="17" t="s">
        <v>1026</v>
      </c>
      <c r="G20" s="17" t="s">
        <v>1026</v>
      </c>
      <c r="H20" s="17" t="s">
        <v>1026</v>
      </c>
      <c r="I20" s="17" t="s">
        <v>1026</v>
      </c>
      <c r="J20" s="17" t="s">
        <v>1026</v>
      </c>
    </row>
    <row r="21" spans="1:10" ht="15">
      <c r="A21" s="31"/>
      <c r="B21" s="31"/>
      <c r="C21" s="2" t="s">
        <v>655</v>
      </c>
      <c r="D21" s="3" t="s">
        <v>39</v>
      </c>
      <c r="E21" s="17" t="s">
        <v>1026</v>
      </c>
      <c r="F21" s="17" t="s">
        <v>1026</v>
      </c>
      <c r="G21" s="17" t="s">
        <v>1026</v>
      </c>
      <c r="H21" s="17" t="s">
        <v>1026</v>
      </c>
      <c r="I21" s="17" t="s">
        <v>1026</v>
      </c>
      <c r="J21" s="17" t="s">
        <v>1026</v>
      </c>
    </row>
    <row r="22" spans="1:10" ht="15">
      <c r="A22" s="31"/>
      <c r="B22" s="29"/>
      <c r="C22" s="2" t="s">
        <v>966</v>
      </c>
      <c r="D22" s="3" t="s">
        <v>40</v>
      </c>
      <c r="E22" s="17" t="s">
        <v>1026</v>
      </c>
      <c r="F22" s="17" t="s">
        <v>1026</v>
      </c>
      <c r="G22" s="17" t="s">
        <v>1026</v>
      </c>
      <c r="H22" s="17" t="s">
        <v>1026</v>
      </c>
      <c r="I22" s="17" t="s">
        <v>1026</v>
      </c>
      <c r="J22" s="17" t="s">
        <v>1026</v>
      </c>
    </row>
    <row r="23" spans="1:10" ht="15">
      <c r="A23" s="27"/>
      <c r="B23" s="30" t="s">
        <v>705</v>
      </c>
      <c r="C23" s="27"/>
      <c r="D23" s="5" t="s">
        <v>41</v>
      </c>
      <c r="E23" s="9">
        <v>0</v>
      </c>
      <c r="F23" s="9">
        <v>0</v>
      </c>
      <c r="G23" s="9">
        <v>0</v>
      </c>
      <c r="H23" s="9">
        <v>0</v>
      </c>
      <c r="I23" s="9">
        <v>0</v>
      </c>
      <c r="J23" s="9">
        <v>0</v>
      </c>
    </row>
  </sheetData>
  <sheetProtection/>
  <mergeCells count="19">
    <mergeCell ref="A1:I1"/>
    <mergeCell ref="A12:A16"/>
    <mergeCell ref="B12:C12"/>
    <mergeCell ref="B13:C13"/>
    <mergeCell ref="B14:C14"/>
    <mergeCell ref="B15:C15"/>
    <mergeCell ref="B16:C16"/>
    <mergeCell ref="A5:A11"/>
    <mergeCell ref="B5:C5"/>
    <mergeCell ref="B6:C6"/>
    <mergeCell ref="B7:C7"/>
    <mergeCell ref="B8:C8"/>
    <mergeCell ref="B9:C9"/>
    <mergeCell ref="B10:C10"/>
    <mergeCell ref="B11:C11"/>
    <mergeCell ref="A17:A23"/>
    <mergeCell ref="B17:B19"/>
    <mergeCell ref="B20:B22"/>
    <mergeCell ref="B23:C2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I20"/>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50.57421875" style="0" customWidth="1"/>
    <col min="3" max="3" width="8.00390625" style="0" customWidth="1"/>
    <col min="4" max="9" width="21.57421875" style="0" customWidth="1"/>
    <col min="10" max="16384" width="10.8515625" style="0" hidden="1" customWidth="1"/>
  </cols>
  <sheetData>
    <row r="1" spans="1:8" ht="12" customHeight="1">
      <c r="A1" s="28" t="s">
        <v>90</v>
      </c>
      <c r="B1" s="28"/>
      <c r="C1" s="28"/>
      <c r="D1" s="28"/>
      <c r="E1" s="28"/>
      <c r="F1" s="28"/>
      <c r="G1" s="28"/>
      <c r="H1" s="28"/>
    </row>
    <row r="2" spans="1:9" ht="15">
      <c r="A2" s="16" t="s">
        <v>1026</v>
      </c>
      <c r="B2" s="16" t="s">
        <v>1026</v>
      </c>
      <c r="C2" s="16" t="s">
        <v>1026</v>
      </c>
      <c r="D2" s="6" t="s">
        <v>1017</v>
      </c>
      <c r="E2" s="6" t="s">
        <v>1010</v>
      </c>
      <c r="F2" s="6" t="s">
        <v>531</v>
      </c>
      <c r="G2" s="6" t="s">
        <v>1017</v>
      </c>
      <c r="H2" s="6" t="s">
        <v>1010</v>
      </c>
      <c r="I2" s="6" t="s">
        <v>531</v>
      </c>
    </row>
    <row r="3" spans="1:9" ht="15">
      <c r="A3" s="16" t="s">
        <v>1026</v>
      </c>
      <c r="B3" s="16" t="s">
        <v>1026</v>
      </c>
      <c r="C3" s="16" t="s">
        <v>1026</v>
      </c>
      <c r="D3" s="6" t="s">
        <v>537</v>
      </c>
      <c r="E3" s="6" t="s">
        <v>537</v>
      </c>
      <c r="F3" s="6" t="s">
        <v>537</v>
      </c>
      <c r="G3" s="6" t="s">
        <v>411</v>
      </c>
      <c r="H3" s="6" t="s">
        <v>411</v>
      </c>
      <c r="I3" s="6" t="s">
        <v>411</v>
      </c>
    </row>
    <row r="4" spans="1:9" ht="15">
      <c r="A4" s="16" t="s">
        <v>1026</v>
      </c>
      <c r="B4" s="16" t="s">
        <v>1026</v>
      </c>
      <c r="C4" s="16" t="s">
        <v>1026</v>
      </c>
      <c r="D4" s="3" t="s">
        <v>31</v>
      </c>
      <c r="E4" s="3" t="s">
        <v>31</v>
      </c>
      <c r="F4" s="3" t="s">
        <v>31</v>
      </c>
      <c r="G4" s="3" t="s">
        <v>42</v>
      </c>
      <c r="H4" s="3" t="s">
        <v>42</v>
      </c>
      <c r="I4" s="3" t="s">
        <v>42</v>
      </c>
    </row>
    <row r="5" spans="1:9" ht="15">
      <c r="A5" s="26" t="s">
        <v>995</v>
      </c>
      <c r="B5" s="29"/>
      <c r="C5" s="3" t="s">
        <v>31</v>
      </c>
      <c r="D5" s="7">
        <v>21000</v>
      </c>
      <c r="E5" s="7">
        <v>24000</v>
      </c>
      <c r="F5" s="7">
        <v>22000</v>
      </c>
      <c r="G5" s="17" t="s">
        <v>1026</v>
      </c>
      <c r="H5" s="17" t="s">
        <v>1026</v>
      </c>
      <c r="I5" s="17" t="s">
        <v>1026</v>
      </c>
    </row>
    <row r="6" spans="1:9" ht="15">
      <c r="A6" s="26" t="s">
        <v>860</v>
      </c>
      <c r="B6" s="29"/>
      <c r="C6" s="3" t="s">
        <v>42</v>
      </c>
      <c r="D6" s="7">
        <v>13000</v>
      </c>
      <c r="E6" s="7">
        <v>13000</v>
      </c>
      <c r="F6" s="7">
        <v>13000</v>
      </c>
      <c r="G6" s="17" t="s">
        <v>1026</v>
      </c>
      <c r="H6" s="17" t="s">
        <v>1026</v>
      </c>
      <c r="I6" s="17" t="s">
        <v>1026</v>
      </c>
    </row>
    <row r="7" spans="1:9" ht="15">
      <c r="A7" s="26" t="s">
        <v>1023</v>
      </c>
      <c r="B7" s="29"/>
      <c r="C7" s="3" t="s">
        <v>54</v>
      </c>
      <c r="D7" s="7">
        <v>33000</v>
      </c>
      <c r="E7" s="7">
        <v>52000</v>
      </c>
      <c r="F7" s="7">
        <v>58000</v>
      </c>
      <c r="G7" s="17" t="s">
        <v>1026</v>
      </c>
      <c r="H7" s="17" t="s">
        <v>1026</v>
      </c>
      <c r="I7" s="17" t="s">
        <v>1026</v>
      </c>
    </row>
    <row r="8" spans="1:9" ht="15">
      <c r="A8" s="26" t="s">
        <v>873</v>
      </c>
      <c r="B8" s="29"/>
      <c r="C8" s="3" t="s">
        <v>65</v>
      </c>
      <c r="D8" s="7">
        <v>0</v>
      </c>
      <c r="E8" s="7">
        <v>0</v>
      </c>
      <c r="F8" s="7">
        <v>0</v>
      </c>
      <c r="G8" s="17" t="s">
        <v>1026</v>
      </c>
      <c r="H8" s="17" t="s">
        <v>1026</v>
      </c>
      <c r="I8" s="17" t="s">
        <v>1026</v>
      </c>
    </row>
    <row r="9" spans="1:9" ht="15">
      <c r="A9" s="26" t="s">
        <v>887</v>
      </c>
      <c r="B9" s="29"/>
      <c r="C9" s="3" t="s">
        <v>76</v>
      </c>
      <c r="D9" s="7">
        <v>3000</v>
      </c>
      <c r="E9" s="7">
        <v>1000</v>
      </c>
      <c r="F9" s="7">
        <v>1000</v>
      </c>
      <c r="G9" s="17" t="s">
        <v>1026</v>
      </c>
      <c r="H9" s="17" t="s">
        <v>1026</v>
      </c>
      <c r="I9" s="17" t="s">
        <v>1026</v>
      </c>
    </row>
    <row r="10" spans="1:9" ht="15">
      <c r="A10" s="26" t="s">
        <v>1018</v>
      </c>
      <c r="B10" s="29"/>
      <c r="C10" s="3" t="s">
        <v>78</v>
      </c>
      <c r="D10" s="7">
        <v>1000</v>
      </c>
      <c r="E10" s="7">
        <v>1000</v>
      </c>
      <c r="F10" s="7">
        <v>1000</v>
      </c>
      <c r="G10" s="17" t="s">
        <v>1026</v>
      </c>
      <c r="H10" s="17" t="s">
        <v>1026</v>
      </c>
      <c r="I10" s="17" t="s">
        <v>1026</v>
      </c>
    </row>
    <row r="11" spans="1:9" ht="15">
      <c r="A11" s="26" t="s">
        <v>324</v>
      </c>
      <c r="B11" s="29"/>
      <c r="C11" s="3" t="s">
        <v>142</v>
      </c>
      <c r="D11" s="7">
        <v>12000</v>
      </c>
      <c r="E11" s="7">
        <v>14000</v>
      </c>
      <c r="F11" s="7">
        <v>15000</v>
      </c>
      <c r="G11" s="17" t="s">
        <v>1026</v>
      </c>
      <c r="H11" s="17" t="s">
        <v>1026</v>
      </c>
      <c r="I11" s="17" t="s">
        <v>1026</v>
      </c>
    </row>
    <row r="12" spans="1:9" ht="15">
      <c r="A12" s="26" t="s">
        <v>874</v>
      </c>
      <c r="B12" s="29"/>
      <c r="C12" s="3" t="s">
        <v>143</v>
      </c>
      <c r="D12" s="7">
        <v>3000</v>
      </c>
      <c r="E12" s="7">
        <v>3000</v>
      </c>
      <c r="F12" s="7">
        <v>3000</v>
      </c>
      <c r="G12" s="17" t="s">
        <v>1026</v>
      </c>
      <c r="H12" s="17" t="s">
        <v>1026</v>
      </c>
      <c r="I12" s="17" t="s">
        <v>1026</v>
      </c>
    </row>
    <row r="13" spans="1:9" ht="15">
      <c r="A13" s="26" t="s">
        <v>665</v>
      </c>
      <c r="B13" s="29"/>
      <c r="C13" s="3" t="s">
        <v>144</v>
      </c>
      <c r="D13" s="7">
        <v>0</v>
      </c>
      <c r="E13" s="7">
        <v>1000</v>
      </c>
      <c r="F13" s="7">
        <v>1000</v>
      </c>
      <c r="G13" s="17" t="s">
        <v>1026</v>
      </c>
      <c r="H13" s="17" t="s">
        <v>1026</v>
      </c>
      <c r="I13" s="17" t="s">
        <v>1026</v>
      </c>
    </row>
    <row r="14" spans="1:9" ht="15">
      <c r="A14" s="26" t="s">
        <v>185</v>
      </c>
      <c r="B14" s="29"/>
      <c r="C14" s="3" t="s">
        <v>32</v>
      </c>
      <c r="D14" s="7">
        <v>0</v>
      </c>
      <c r="E14" s="7">
        <v>0</v>
      </c>
      <c r="F14" s="7">
        <v>0</v>
      </c>
      <c r="G14" s="17" t="s">
        <v>1026</v>
      </c>
      <c r="H14" s="17" t="s">
        <v>1026</v>
      </c>
      <c r="I14" s="17" t="s">
        <v>1026</v>
      </c>
    </row>
    <row r="15" spans="1:9" ht="15">
      <c r="A15" s="26" t="s">
        <v>994</v>
      </c>
      <c r="B15" s="29"/>
      <c r="C15" s="3" t="s">
        <v>33</v>
      </c>
      <c r="D15" s="7">
        <v>5000</v>
      </c>
      <c r="E15" s="7">
        <v>6000</v>
      </c>
      <c r="F15" s="7">
        <v>5000</v>
      </c>
      <c r="G15" s="17" t="s">
        <v>1026</v>
      </c>
      <c r="H15" s="17" t="s">
        <v>1026</v>
      </c>
      <c r="I15" s="17" t="s">
        <v>1026</v>
      </c>
    </row>
    <row r="16" spans="1:9" ht="15">
      <c r="A16" s="26" t="s">
        <v>1022</v>
      </c>
      <c r="B16" s="29"/>
      <c r="C16" s="3" t="s">
        <v>34</v>
      </c>
      <c r="D16" s="7">
        <v>0</v>
      </c>
      <c r="E16" s="7">
        <v>0</v>
      </c>
      <c r="F16" s="7">
        <v>0</v>
      </c>
      <c r="G16" s="17" t="s">
        <v>1026</v>
      </c>
      <c r="H16" s="17" t="s">
        <v>1026</v>
      </c>
      <c r="I16" s="17" t="s">
        <v>1026</v>
      </c>
    </row>
    <row r="17" spans="1:9" ht="15">
      <c r="A17" s="26" t="s">
        <v>188</v>
      </c>
      <c r="B17" s="29"/>
      <c r="C17" s="3" t="s">
        <v>35</v>
      </c>
      <c r="D17" s="7">
        <v>7000</v>
      </c>
      <c r="E17" s="7">
        <v>13000</v>
      </c>
      <c r="F17" s="7">
        <v>3000</v>
      </c>
      <c r="G17" s="17" t="s">
        <v>1026</v>
      </c>
      <c r="H17" s="17" t="s">
        <v>1026</v>
      </c>
      <c r="I17" s="17" t="s">
        <v>1026</v>
      </c>
    </row>
    <row r="18" spans="1:9" ht="15">
      <c r="A18" s="26" t="s">
        <v>813</v>
      </c>
      <c r="B18" s="29"/>
      <c r="C18" s="3" t="s">
        <v>36</v>
      </c>
      <c r="D18" s="7">
        <v>98000</v>
      </c>
      <c r="E18" s="7">
        <v>128000</v>
      </c>
      <c r="F18" s="7">
        <v>122000</v>
      </c>
      <c r="G18" s="7">
        <v>0</v>
      </c>
      <c r="H18" s="7">
        <v>0</v>
      </c>
      <c r="I18" s="7">
        <v>0</v>
      </c>
    </row>
    <row r="19" spans="1:9" ht="15">
      <c r="A19" s="20" t="s">
        <v>1026</v>
      </c>
      <c r="B19" s="2" t="s">
        <v>572</v>
      </c>
      <c r="C19" s="3" t="s">
        <v>37</v>
      </c>
      <c r="D19" s="7">
        <v>0</v>
      </c>
      <c r="E19" s="7">
        <v>0</v>
      </c>
      <c r="F19" s="7">
        <v>0</v>
      </c>
      <c r="G19" s="17" t="s">
        <v>1026</v>
      </c>
      <c r="H19" s="17" t="s">
        <v>1026</v>
      </c>
      <c r="I19" s="17" t="s">
        <v>1026</v>
      </c>
    </row>
    <row r="20" spans="1:9" ht="30">
      <c r="A20" s="21" t="s">
        <v>1026</v>
      </c>
      <c r="B20" s="1" t="s">
        <v>569</v>
      </c>
      <c r="C20" s="5" t="s">
        <v>38</v>
      </c>
      <c r="D20" s="9">
        <v>0</v>
      </c>
      <c r="E20" s="9">
        <v>0</v>
      </c>
      <c r="F20" s="9">
        <v>0</v>
      </c>
      <c r="G20" s="18" t="s">
        <v>1026</v>
      </c>
      <c r="H20" s="18" t="s">
        <v>1026</v>
      </c>
      <c r="I20" s="18" t="s">
        <v>1026</v>
      </c>
    </row>
  </sheetData>
  <sheetProtection/>
  <mergeCells count="15">
    <mergeCell ref="A9:B9"/>
    <mergeCell ref="A10:B10"/>
    <mergeCell ref="A11:B11"/>
    <mergeCell ref="A17:B17"/>
    <mergeCell ref="A18:B18"/>
    <mergeCell ref="A12:B12"/>
    <mergeCell ref="A13:B13"/>
    <mergeCell ref="A14:B14"/>
    <mergeCell ref="A15:B15"/>
    <mergeCell ref="A16:B16"/>
    <mergeCell ref="A1:H1"/>
    <mergeCell ref="A5:B5"/>
    <mergeCell ref="A6:B6"/>
    <mergeCell ref="A7:B7"/>
    <mergeCell ref="A8:B8"/>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outlinePr summaryBelow="0" summaryRight="0"/>
  </sheetPr>
  <dimension ref="A1:I1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74.421875" style="0" customWidth="1"/>
    <col min="3" max="3" width="8.00390625" style="0" customWidth="1"/>
    <col min="4" max="9" width="21.57421875" style="0" customWidth="1"/>
    <col min="10" max="16384" width="10.8515625" style="0" hidden="1" customWidth="1"/>
  </cols>
  <sheetData>
    <row r="1" spans="1:8" ht="12" customHeight="1">
      <c r="A1" s="28" t="s">
        <v>91</v>
      </c>
      <c r="B1" s="28"/>
      <c r="C1" s="28"/>
      <c r="D1" s="28"/>
      <c r="E1" s="28"/>
      <c r="F1" s="28"/>
      <c r="G1" s="28"/>
      <c r="H1" s="28"/>
    </row>
    <row r="2" spans="1:9" ht="15">
      <c r="A2" s="16" t="s">
        <v>1026</v>
      </c>
      <c r="B2" s="16" t="s">
        <v>1026</v>
      </c>
      <c r="C2" s="16" t="s">
        <v>1026</v>
      </c>
      <c r="D2" s="6" t="s">
        <v>1017</v>
      </c>
      <c r="E2" s="6" t="s">
        <v>1010</v>
      </c>
      <c r="F2" s="6" t="s">
        <v>531</v>
      </c>
      <c r="G2" s="6" t="s">
        <v>1017</v>
      </c>
      <c r="H2" s="6" t="s">
        <v>1010</v>
      </c>
      <c r="I2" s="6" t="s">
        <v>531</v>
      </c>
    </row>
    <row r="3" spans="1:9" ht="15">
      <c r="A3" s="16" t="s">
        <v>1026</v>
      </c>
      <c r="B3" s="16" t="s">
        <v>1026</v>
      </c>
      <c r="C3" s="16" t="s">
        <v>1026</v>
      </c>
      <c r="D3" s="6" t="s">
        <v>537</v>
      </c>
      <c r="E3" s="6" t="s">
        <v>537</v>
      </c>
      <c r="F3" s="6" t="s">
        <v>537</v>
      </c>
      <c r="G3" s="6" t="s">
        <v>411</v>
      </c>
      <c r="H3" s="6" t="s">
        <v>411</v>
      </c>
      <c r="I3" s="6" t="s">
        <v>411</v>
      </c>
    </row>
    <row r="4" spans="1:9" ht="15">
      <c r="A4" s="16" t="s">
        <v>1026</v>
      </c>
      <c r="B4" s="16" t="s">
        <v>1026</v>
      </c>
      <c r="C4" s="16" t="s">
        <v>1026</v>
      </c>
      <c r="D4" s="3" t="s">
        <v>31</v>
      </c>
      <c r="E4" s="3" t="s">
        <v>31</v>
      </c>
      <c r="F4" s="3" t="s">
        <v>31</v>
      </c>
      <c r="G4" s="3" t="s">
        <v>42</v>
      </c>
      <c r="H4" s="3" t="s">
        <v>42</v>
      </c>
      <c r="I4" s="3" t="s">
        <v>42</v>
      </c>
    </row>
    <row r="5" spans="1:9" ht="15">
      <c r="A5" s="26" t="s">
        <v>996</v>
      </c>
      <c r="B5" s="29"/>
      <c r="C5" s="3" t="s">
        <v>31</v>
      </c>
      <c r="D5" s="7">
        <v>12000</v>
      </c>
      <c r="E5" s="7">
        <v>13000</v>
      </c>
      <c r="F5" s="7">
        <v>12000</v>
      </c>
      <c r="G5" s="17" t="s">
        <v>1026</v>
      </c>
      <c r="H5" s="17" t="s">
        <v>1026</v>
      </c>
      <c r="I5" s="17" t="s">
        <v>1026</v>
      </c>
    </row>
    <row r="6" spans="1:9" ht="15">
      <c r="A6" s="26" t="s">
        <v>899</v>
      </c>
      <c r="B6" s="29"/>
      <c r="C6" s="3" t="s">
        <v>42</v>
      </c>
      <c r="D6" s="7">
        <v>4000</v>
      </c>
      <c r="E6" s="7">
        <v>3000</v>
      </c>
      <c r="F6" s="7">
        <v>3000</v>
      </c>
      <c r="G6" s="17" t="s">
        <v>1026</v>
      </c>
      <c r="H6" s="17" t="s">
        <v>1026</v>
      </c>
      <c r="I6" s="17" t="s">
        <v>1026</v>
      </c>
    </row>
    <row r="7" spans="1:9" ht="15">
      <c r="A7" s="26" t="s">
        <v>983</v>
      </c>
      <c r="B7" s="29"/>
      <c r="C7" s="3" t="s">
        <v>54</v>
      </c>
      <c r="D7" s="7">
        <v>10000</v>
      </c>
      <c r="E7" s="7">
        <v>12000</v>
      </c>
      <c r="F7" s="7">
        <v>11000</v>
      </c>
      <c r="G7" s="17" t="s">
        <v>1026</v>
      </c>
      <c r="H7" s="17" t="s">
        <v>1026</v>
      </c>
      <c r="I7" s="17" t="s">
        <v>1026</v>
      </c>
    </row>
    <row r="8" spans="1:9" ht="15">
      <c r="A8" s="26" t="s">
        <v>541</v>
      </c>
      <c r="B8" s="29"/>
      <c r="C8" s="3" t="s">
        <v>65</v>
      </c>
      <c r="D8" s="7">
        <v>83000</v>
      </c>
      <c r="E8" s="7">
        <v>71000</v>
      </c>
      <c r="F8" s="7">
        <v>61000</v>
      </c>
      <c r="G8" s="17" t="s">
        <v>1026</v>
      </c>
      <c r="H8" s="17" t="s">
        <v>1026</v>
      </c>
      <c r="I8" s="17" t="s">
        <v>1026</v>
      </c>
    </row>
    <row r="9" spans="1:9" ht="15">
      <c r="A9" s="26" t="s">
        <v>228</v>
      </c>
      <c r="B9" s="29"/>
      <c r="C9" s="3" t="s">
        <v>76</v>
      </c>
      <c r="D9" s="7">
        <v>0</v>
      </c>
      <c r="E9" s="7">
        <v>0</v>
      </c>
      <c r="F9" s="7">
        <v>0</v>
      </c>
      <c r="G9" s="17" t="s">
        <v>1026</v>
      </c>
      <c r="H9" s="17" t="s">
        <v>1026</v>
      </c>
      <c r="I9" s="17" t="s">
        <v>1026</v>
      </c>
    </row>
    <row r="10" spans="1:9" ht="15">
      <c r="A10" s="26" t="s">
        <v>185</v>
      </c>
      <c r="B10" s="29"/>
      <c r="C10" s="3" t="s">
        <v>78</v>
      </c>
      <c r="D10" s="7">
        <v>0</v>
      </c>
      <c r="E10" s="7">
        <v>0</v>
      </c>
      <c r="F10" s="7">
        <v>0</v>
      </c>
      <c r="G10" s="17" t="s">
        <v>1026</v>
      </c>
      <c r="H10" s="17" t="s">
        <v>1026</v>
      </c>
      <c r="I10" s="17" t="s">
        <v>1026</v>
      </c>
    </row>
    <row r="11" spans="1:9" ht="15">
      <c r="A11" s="26" t="s">
        <v>188</v>
      </c>
      <c r="B11" s="29"/>
      <c r="C11" s="3" t="s">
        <v>142</v>
      </c>
      <c r="D11" s="7">
        <v>23000</v>
      </c>
      <c r="E11" s="7">
        <v>26000</v>
      </c>
      <c r="F11" s="7">
        <v>22000</v>
      </c>
      <c r="G11" s="17" t="s">
        <v>1026</v>
      </c>
      <c r="H11" s="17" t="s">
        <v>1026</v>
      </c>
      <c r="I11" s="17" t="s">
        <v>1026</v>
      </c>
    </row>
    <row r="12" spans="1:9" ht="15">
      <c r="A12" s="26" t="s">
        <v>814</v>
      </c>
      <c r="B12" s="29"/>
      <c r="C12" s="3" t="s">
        <v>143</v>
      </c>
      <c r="D12" s="7">
        <v>132000</v>
      </c>
      <c r="E12" s="7">
        <v>125000</v>
      </c>
      <c r="F12" s="7">
        <v>109000</v>
      </c>
      <c r="G12" s="7">
        <v>0</v>
      </c>
      <c r="H12" s="7">
        <v>0</v>
      </c>
      <c r="I12" s="7">
        <v>0</v>
      </c>
    </row>
    <row r="13" spans="1:9" ht="15">
      <c r="A13" s="20" t="s">
        <v>1026</v>
      </c>
      <c r="B13" s="2" t="s">
        <v>571</v>
      </c>
      <c r="C13" s="3" t="s">
        <v>144</v>
      </c>
      <c r="D13" s="7">
        <v>0</v>
      </c>
      <c r="E13" s="7">
        <v>0</v>
      </c>
      <c r="F13" s="7">
        <v>0</v>
      </c>
      <c r="G13" s="17" t="s">
        <v>1026</v>
      </c>
      <c r="H13" s="17" t="s">
        <v>1026</v>
      </c>
      <c r="I13" s="17" t="s">
        <v>1026</v>
      </c>
    </row>
    <row r="14" spans="1:9" ht="30">
      <c r="A14" s="21" t="s">
        <v>1026</v>
      </c>
      <c r="B14" s="1" t="s">
        <v>570</v>
      </c>
      <c r="C14" s="5" t="s">
        <v>32</v>
      </c>
      <c r="D14" s="9">
        <v>0</v>
      </c>
      <c r="E14" s="9">
        <v>0</v>
      </c>
      <c r="F14" s="9">
        <v>0</v>
      </c>
      <c r="G14" s="18" t="s">
        <v>1026</v>
      </c>
      <c r="H14" s="18" t="s">
        <v>1026</v>
      </c>
      <c r="I14" s="18" t="s">
        <v>1026</v>
      </c>
    </row>
  </sheetData>
  <sheetProtection/>
  <mergeCells count="9">
    <mergeCell ref="A1:H1"/>
    <mergeCell ref="A5:B5"/>
    <mergeCell ref="A6:B6"/>
    <mergeCell ref="A12:B12"/>
    <mergeCell ref="A7:B7"/>
    <mergeCell ref="A8:B8"/>
    <mergeCell ref="A9:B9"/>
    <mergeCell ref="A10:B10"/>
    <mergeCell ref="A11:B1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outlinePr summaryBelow="0" summaryRight="0"/>
  </sheetPr>
  <dimension ref="A1:I1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51.00390625" style="0" customWidth="1"/>
    <col min="3" max="3" width="8.00390625" style="0" customWidth="1"/>
    <col min="4" max="9" width="21.57421875" style="0" customWidth="1"/>
    <col min="10" max="16384" width="10.8515625" style="0" hidden="1" customWidth="1"/>
  </cols>
  <sheetData>
    <row r="1" spans="1:8" ht="12" customHeight="1">
      <c r="A1" s="28" t="s">
        <v>92</v>
      </c>
      <c r="B1" s="28"/>
      <c r="C1" s="28"/>
      <c r="D1" s="28"/>
      <c r="E1" s="28"/>
      <c r="F1" s="28"/>
      <c r="G1" s="28"/>
      <c r="H1" s="28"/>
    </row>
    <row r="2" spans="1:9" ht="15">
      <c r="A2" s="16" t="s">
        <v>1026</v>
      </c>
      <c r="B2" s="16" t="s">
        <v>1026</v>
      </c>
      <c r="C2" s="16" t="s">
        <v>1026</v>
      </c>
      <c r="D2" s="6" t="s">
        <v>1017</v>
      </c>
      <c r="E2" s="6" t="s">
        <v>1010</v>
      </c>
      <c r="F2" s="6" t="s">
        <v>531</v>
      </c>
      <c r="G2" s="6" t="s">
        <v>1017</v>
      </c>
      <c r="H2" s="6" t="s">
        <v>1010</v>
      </c>
      <c r="I2" s="6" t="s">
        <v>531</v>
      </c>
    </row>
    <row r="3" spans="1:9" ht="15">
      <c r="A3" s="16" t="s">
        <v>1026</v>
      </c>
      <c r="B3" s="16" t="s">
        <v>1026</v>
      </c>
      <c r="C3" s="16" t="s">
        <v>1026</v>
      </c>
      <c r="D3" s="6" t="s">
        <v>537</v>
      </c>
      <c r="E3" s="6" t="s">
        <v>537</v>
      </c>
      <c r="F3" s="6" t="s">
        <v>537</v>
      </c>
      <c r="G3" s="6" t="s">
        <v>411</v>
      </c>
      <c r="H3" s="6" t="s">
        <v>411</v>
      </c>
      <c r="I3" s="6" t="s">
        <v>411</v>
      </c>
    </row>
    <row r="4" spans="1:9" ht="15">
      <c r="A4" s="16" t="s">
        <v>1026</v>
      </c>
      <c r="B4" s="16" t="s">
        <v>1026</v>
      </c>
      <c r="C4" s="16" t="s">
        <v>1026</v>
      </c>
      <c r="D4" s="3" t="s">
        <v>31</v>
      </c>
      <c r="E4" s="3" t="s">
        <v>31</v>
      </c>
      <c r="F4" s="3" t="s">
        <v>31</v>
      </c>
      <c r="G4" s="3" t="s">
        <v>42</v>
      </c>
      <c r="H4" s="3" t="s">
        <v>42</v>
      </c>
      <c r="I4" s="3" t="s">
        <v>42</v>
      </c>
    </row>
    <row r="5" spans="1:9" ht="15">
      <c r="A5" s="26" t="s">
        <v>995</v>
      </c>
      <c r="B5" s="29"/>
      <c r="C5" s="3" t="s">
        <v>31</v>
      </c>
      <c r="D5" s="7">
        <v>4000</v>
      </c>
      <c r="E5" s="7">
        <v>5000</v>
      </c>
      <c r="F5" s="7">
        <v>4000</v>
      </c>
      <c r="G5" s="17" t="s">
        <v>1026</v>
      </c>
      <c r="H5" s="17" t="s">
        <v>1026</v>
      </c>
      <c r="I5" s="17" t="s">
        <v>1026</v>
      </c>
    </row>
    <row r="6" spans="1:9" ht="15">
      <c r="A6" s="26" t="s">
        <v>993</v>
      </c>
      <c r="B6" s="29"/>
      <c r="C6" s="3" t="s">
        <v>42</v>
      </c>
      <c r="D6" s="7">
        <v>1000</v>
      </c>
      <c r="E6" s="7">
        <v>2000</v>
      </c>
      <c r="F6" s="7">
        <v>3000</v>
      </c>
      <c r="G6" s="17" t="s">
        <v>1026</v>
      </c>
      <c r="H6" s="17" t="s">
        <v>1026</v>
      </c>
      <c r="I6" s="17" t="s">
        <v>1026</v>
      </c>
    </row>
    <row r="7" spans="1:9" ht="15">
      <c r="A7" s="26" t="s">
        <v>227</v>
      </c>
      <c r="B7" s="29"/>
      <c r="C7" s="3" t="s">
        <v>54</v>
      </c>
      <c r="D7" s="7">
        <v>1000</v>
      </c>
      <c r="E7" s="7">
        <v>1000</v>
      </c>
      <c r="F7" s="7">
        <v>0</v>
      </c>
      <c r="G7" s="17" t="s">
        <v>1026</v>
      </c>
      <c r="H7" s="17" t="s">
        <v>1026</v>
      </c>
      <c r="I7" s="17" t="s">
        <v>1026</v>
      </c>
    </row>
    <row r="8" spans="1:9" ht="15">
      <c r="A8" s="26" t="s">
        <v>185</v>
      </c>
      <c r="B8" s="29"/>
      <c r="C8" s="3" t="s">
        <v>65</v>
      </c>
      <c r="D8" s="7">
        <v>0</v>
      </c>
      <c r="E8" s="7">
        <v>0</v>
      </c>
      <c r="F8" s="7">
        <v>0</v>
      </c>
      <c r="G8" s="17" t="s">
        <v>1026</v>
      </c>
      <c r="H8" s="17" t="s">
        <v>1026</v>
      </c>
      <c r="I8" s="17" t="s">
        <v>1026</v>
      </c>
    </row>
    <row r="9" spans="1:9" ht="15">
      <c r="A9" s="26" t="s">
        <v>188</v>
      </c>
      <c r="B9" s="29"/>
      <c r="C9" s="3" t="s">
        <v>76</v>
      </c>
      <c r="D9" s="7">
        <v>32000</v>
      </c>
      <c r="E9" s="7">
        <v>36000</v>
      </c>
      <c r="F9" s="7">
        <v>34000</v>
      </c>
      <c r="G9" s="17" t="s">
        <v>1026</v>
      </c>
      <c r="H9" s="17" t="s">
        <v>1026</v>
      </c>
      <c r="I9" s="17" t="s">
        <v>1026</v>
      </c>
    </row>
    <row r="10" spans="1:9" ht="15">
      <c r="A10" s="26" t="s">
        <v>811</v>
      </c>
      <c r="B10" s="29"/>
      <c r="C10" s="3" t="s">
        <v>78</v>
      </c>
      <c r="D10" s="7">
        <v>38000</v>
      </c>
      <c r="E10" s="7">
        <v>44000</v>
      </c>
      <c r="F10" s="7">
        <v>41000</v>
      </c>
      <c r="G10" s="7">
        <v>0</v>
      </c>
      <c r="H10" s="7">
        <v>0</v>
      </c>
      <c r="I10" s="7">
        <v>0</v>
      </c>
    </row>
    <row r="11" spans="1:9" ht="15">
      <c r="A11" s="20" t="s">
        <v>1026</v>
      </c>
      <c r="B11" s="2" t="s">
        <v>598</v>
      </c>
      <c r="C11" s="3" t="s">
        <v>142</v>
      </c>
      <c r="D11" s="7">
        <v>0</v>
      </c>
      <c r="E11" s="7">
        <v>0</v>
      </c>
      <c r="F11" s="7">
        <v>0</v>
      </c>
      <c r="G11" s="17" t="s">
        <v>1026</v>
      </c>
      <c r="H11" s="17" t="s">
        <v>1026</v>
      </c>
      <c r="I11" s="17" t="s">
        <v>1026</v>
      </c>
    </row>
    <row r="12" spans="1:9" ht="30">
      <c r="A12" s="21" t="s">
        <v>1026</v>
      </c>
      <c r="B12" s="1" t="s">
        <v>568</v>
      </c>
      <c r="C12" s="5" t="s">
        <v>143</v>
      </c>
      <c r="D12" s="9">
        <v>0</v>
      </c>
      <c r="E12" s="9">
        <v>0</v>
      </c>
      <c r="F12" s="9">
        <v>0</v>
      </c>
      <c r="G12" s="18" t="s">
        <v>1026</v>
      </c>
      <c r="H12" s="18" t="s">
        <v>1026</v>
      </c>
      <c r="I12" s="18" t="s">
        <v>1026</v>
      </c>
    </row>
  </sheetData>
  <sheetProtection/>
  <mergeCells count="7">
    <mergeCell ref="A7:B7"/>
    <mergeCell ref="A8:B8"/>
    <mergeCell ref="A9:B9"/>
    <mergeCell ref="A10:B10"/>
    <mergeCell ref="A1:H1"/>
    <mergeCell ref="A5:B5"/>
    <mergeCell ref="A6:B6"/>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outlinePr summaryBelow="0" summaryRight="0"/>
  </sheetPr>
  <dimension ref="A1:I12"/>
  <sheetViews>
    <sheetView rightToLeft="1" tabSelected="1" zoomScalePageLayoutView="0" workbookViewId="0" topLeftCell="A1">
      <selection activeCell="A1" sqref="A1:H1"/>
    </sheetView>
  </sheetViews>
  <sheetFormatPr defaultColWidth="0" defaultRowHeight="12.75" zeroHeight="1"/>
  <cols>
    <col min="1" max="1" width="25.140625" style="0" customWidth="1"/>
    <col min="2" max="2" width="21.00390625" style="0" customWidth="1"/>
    <col min="3" max="3" width="8.00390625" style="0" customWidth="1"/>
    <col min="4" max="9" width="21.57421875" style="0" customWidth="1"/>
    <col min="10" max="16384" width="10.8515625" style="0" hidden="1" customWidth="1"/>
  </cols>
  <sheetData>
    <row r="1" spans="1:8" ht="12" customHeight="1">
      <c r="A1" s="28" t="s">
        <v>93</v>
      </c>
      <c r="B1" s="28"/>
      <c r="C1" s="28"/>
      <c r="D1" s="28"/>
      <c r="E1" s="28"/>
      <c r="F1" s="28"/>
      <c r="G1" s="28"/>
      <c r="H1" s="28"/>
    </row>
    <row r="2" spans="1:9" ht="15">
      <c r="A2" s="16" t="s">
        <v>1026</v>
      </c>
      <c r="B2" s="16" t="s">
        <v>1026</v>
      </c>
      <c r="C2" s="16" t="s">
        <v>1026</v>
      </c>
      <c r="D2" s="6" t="s">
        <v>1017</v>
      </c>
      <c r="E2" s="6" t="s">
        <v>1010</v>
      </c>
      <c r="F2" s="6" t="s">
        <v>531</v>
      </c>
      <c r="G2" s="6" t="s">
        <v>1017</v>
      </c>
      <c r="H2" s="6" t="s">
        <v>1010</v>
      </c>
      <c r="I2" s="6" t="s">
        <v>531</v>
      </c>
    </row>
    <row r="3" spans="1:9" ht="15">
      <c r="A3" s="16" t="s">
        <v>1026</v>
      </c>
      <c r="B3" s="16" t="s">
        <v>1026</v>
      </c>
      <c r="C3" s="16" t="s">
        <v>1026</v>
      </c>
      <c r="D3" s="6" t="s">
        <v>537</v>
      </c>
      <c r="E3" s="6" t="s">
        <v>537</v>
      </c>
      <c r="F3" s="6" t="s">
        <v>537</v>
      </c>
      <c r="G3" s="6" t="s">
        <v>411</v>
      </c>
      <c r="H3" s="6" t="s">
        <v>411</v>
      </c>
      <c r="I3" s="6" t="s">
        <v>411</v>
      </c>
    </row>
    <row r="4" spans="1:9" ht="15">
      <c r="A4" s="16" t="s">
        <v>1026</v>
      </c>
      <c r="B4" s="16" t="s">
        <v>1026</v>
      </c>
      <c r="C4" s="16" t="s">
        <v>1026</v>
      </c>
      <c r="D4" s="3" t="s">
        <v>31</v>
      </c>
      <c r="E4" s="3" t="s">
        <v>31</v>
      </c>
      <c r="F4" s="3" t="s">
        <v>31</v>
      </c>
      <c r="G4" s="3" t="s">
        <v>42</v>
      </c>
      <c r="H4" s="3" t="s">
        <v>42</v>
      </c>
      <c r="I4" s="3" t="s">
        <v>42</v>
      </c>
    </row>
    <row r="5" spans="1:9" ht="15">
      <c r="A5" s="26" t="s">
        <v>618</v>
      </c>
      <c r="B5" s="29"/>
      <c r="C5" s="3" t="s">
        <v>31</v>
      </c>
      <c r="D5" s="7">
        <v>10000</v>
      </c>
      <c r="E5" s="7">
        <v>18000</v>
      </c>
      <c r="F5" s="7">
        <v>17000</v>
      </c>
      <c r="G5" s="7">
        <v>0</v>
      </c>
      <c r="H5" s="7">
        <v>0</v>
      </c>
      <c r="I5" s="7">
        <v>0</v>
      </c>
    </row>
    <row r="6" spans="1:9" ht="15">
      <c r="A6" s="26" t="s">
        <v>223</v>
      </c>
      <c r="B6" s="29"/>
      <c r="C6" s="3" t="s">
        <v>42</v>
      </c>
      <c r="D6" s="7">
        <v>-2000</v>
      </c>
      <c r="E6" s="7">
        <v>0</v>
      </c>
      <c r="F6" s="7">
        <v>2000</v>
      </c>
      <c r="G6" s="7">
        <v>0</v>
      </c>
      <c r="H6" s="7">
        <v>0</v>
      </c>
      <c r="I6" s="7">
        <v>0</v>
      </c>
    </row>
    <row r="7" spans="1:9" ht="15">
      <c r="A7" s="26" t="s">
        <v>818</v>
      </c>
      <c r="B7" s="29"/>
      <c r="C7" s="3" t="s">
        <v>54</v>
      </c>
      <c r="D7" s="7">
        <v>8000</v>
      </c>
      <c r="E7" s="7">
        <v>18000</v>
      </c>
      <c r="F7" s="7">
        <v>19000</v>
      </c>
      <c r="G7" s="7">
        <v>0</v>
      </c>
      <c r="H7" s="7">
        <v>0</v>
      </c>
      <c r="I7" s="7">
        <v>0</v>
      </c>
    </row>
    <row r="8" spans="1:9" ht="15">
      <c r="A8" s="26" t="s">
        <v>246</v>
      </c>
      <c r="B8" s="29"/>
      <c r="C8" s="3" t="s">
        <v>65</v>
      </c>
      <c r="D8" s="7">
        <v>-3000</v>
      </c>
      <c r="E8" s="7">
        <v>-4000</v>
      </c>
      <c r="F8" s="7">
        <v>-2000</v>
      </c>
      <c r="G8" s="7">
        <v>0</v>
      </c>
      <c r="H8" s="7">
        <v>0</v>
      </c>
      <c r="I8" s="7">
        <v>0</v>
      </c>
    </row>
    <row r="9" spans="1:9" ht="15">
      <c r="A9" s="26" t="s">
        <v>223</v>
      </c>
      <c r="B9" s="29"/>
      <c r="C9" s="3" t="s">
        <v>76</v>
      </c>
      <c r="D9" s="7">
        <v>0</v>
      </c>
      <c r="E9" s="7">
        <v>0</v>
      </c>
      <c r="F9" s="7">
        <v>0</v>
      </c>
      <c r="G9" s="7">
        <v>0</v>
      </c>
      <c r="H9" s="7">
        <v>0</v>
      </c>
      <c r="I9" s="7">
        <v>0</v>
      </c>
    </row>
    <row r="10" spans="1:9" ht="15">
      <c r="A10" s="26" t="s">
        <v>817</v>
      </c>
      <c r="B10" s="29"/>
      <c r="C10" s="3" t="s">
        <v>78</v>
      </c>
      <c r="D10" s="7">
        <v>-3000</v>
      </c>
      <c r="E10" s="7">
        <v>-4000</v>
      </c>
      <c r="F10" s="7">
        <v>-2000</v>
      </c>
      <c r="G10" s="7">
        <v>0</v>
      </c>
      <c r="H10" s="7">
        <v>0</v>
      </c>
      <c r="I10" s="7">
        <v>0</v>
      </c>
    </row>
    <row r="11" spans="1:9" ht="15">
      <c r="A11" s="26" t="s">
        <v>349</v>
      </c>
      <c r="B11" s="29"/>
      <c r="C11" s="3" t="s">
        <v>142</v>
      </c>
      <c r="D11" s="8">
        <v>5000</v>
      </c>
      <c r="E11" s="8">
        <v>14000</v>
      </c>
      <c r="F11" s="8">
        <v>17000</v>
      </c>
      <c r="G11" s="7">
        <v>0</v>
      </c>
      <c r="H11" s="7">
        <v>0</v>
      </c>
      <c r="I11" s="7">
        <v>0</v>
      </c>
    </row>
    <row r="12" spans="1:9" ht="30">
      <c r="A12" s="21" t="s">
        <v>1026</v>
      </c>
      <c r="B12" s="1" t="s">
        <v>599</v>
      </c>
      <c r="C12" s="5" t="s">
        <v>143</v>
      </c>
      <c r="D12" s="18" t="s">
        <v>1026</v>
      </c>
      <c r="E12" s="18" t="s">
        <v>1026</v>
      </c>
      <c r="F12" s="18" t="s">
        <v>1026</v>
      </c>
      <c r="G12" s="18" t="s">
        <v>1026</v>
      </c>
      <c r="H12" s="18" t="s">
        <v>1026</v>
      </c>
      <c r="I12" s="18" t="s">
        <v>1026</v>
      </c>
    </row>
  </sheetData>
  <sheetProtection/>
  <mergeCells count="8">
    <mergeCell ref="A9:B9"/>
    <mergeCell ref="A10:B10"/>
    <mergeCell ref="A11:B11"/>
    <mergeCell ref="A1:H1"/>
    <mergeCell ref="A5:B5"/>
    <mergeCell ref="A6:B6"/>
    <mergeCell ref="A7:B7"/>
    <mergeCell ref="A8:B8"/>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outlinePr summaryBelow="0" summaryRight="0"/>
  </sheetPr>
  <dimension ref="A1:J20"/>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18.57421875" style="0" customWidth="1"/>
    <col min="3" max="3" width="19.140625" style="0" customWidth="1"/>
    <col min="4" max="4" width="8.00390625" style="0" customWidth="1"/>
    <col min="5" max="10" width="21.57421875" style="0" customWidth="1"/>
    <col min="11" max="16384" width="10.8515625" style="0" hidden="1" customWidth="1"/>
  </cols>
  <sheetData>
    <row r="1" spans="1:9" ht="12" customHeight="1">
      <c r="A1" s="28" t="s">
        <v>94</v>
      </c>
      <c r="B1" s="28"/>
      <c r="C1" s="28"/>
      <c r="D1" s="28"/>
      <c r="E1" s="28"/>
      <c r="F1" s="28"/>
      <c r="G1" s="28"/>
      <c r="H1" s="28"/>
      <c r="I1" s="28"/>
    </row>
    <row r="2" spans="1:10" ht="15">
      <c r="A2" s="16" t="s">
        <v>1026</v>
      </c>
      <c r="B2" s="16" t="s">
        <v>1026</v>
      </c>
      <c r="C2" s="16" t="s">
        <v>1026</v>
      </c>
      <c r="D2" s="16" t="s">
        <v>1026</v>
      </c>
      <c r="E2" s="6" t="s">
        <v>1017</v>
      </c>
      <c r="F2" s="6" t="s">
        <v>1010</v>
      </c>
      <c r="G2" s="6" t="s">
        <v>531</v>
      </c>
      <c r="H2" s="6" t="s">
        <v>1017</v>
      </c>
      <c r="I2" s="6" t="s">
        <v>1010</v>
      </c>
      <c r="J2" s="6" t="s">
        <v>531</v>
      </c>
    </row>
    <row r="3" spans="1:10" ht="15">
      <c r="A3" s="16" t="s">
        <v>1026</v>
      </c>
      <c r="B3" s="16" t="s">
        <v>1026</v>
      </c>
      <c r="C3" s="16" t="s">
        <v>1026</v>
      </c>
      <c r="D3" s="16" t="s">
        <v>1026</v>
      </c>
      <c r="E3" s="6" t="s">
        <v>316</v>
      </c>
      <c r="F3" s="6" t="s">
        <v>316</v>
      </c>
      <c r="G3" s="6" t="s">
        <v>316</v>
      </c>
      <c r="H3" s="6" t="s">
        <v>370</v>
      </c>
      <c r="I3" s="6" t="s">
        <v>370</v>
      </c>
      <c r="J3" s="6" t="s">
        <v>370</v>
      </c>
    </row>
    <row r="4" spans="1:10" ht="15">
      <c r="A4" s="16" t="s">
        <v>1026</v>
      </c>
      <c r="B4" s="16" t="s">
        <v>1026</v>
      </c>
      <c r="C4" s="16" t="s">
        <v>1026</v>
      </c>
      <c r="D4" s="16" t="s">
        <v>1026</v>
      </c>
      <c r="E4" s="3" t="s">
        <v>31</v>
      </c>
      <c r="F4" s="3" t="s">
        <v>31</v>
      </c>
      <c r="G4" s="3" t="s">
        <v>31</v>
      </c>
      <c r="H4" s="3" t="s">
        <v>42</v>
      </c>
      <c r="I4" s="3" t="s">
        <v>42</v>
      </c>
      <c r="J4" s="3" t="s">
        <v>42</v>
      </c>
    </row>
    <row r="5" spans="1:10" ht="15">
      <c r="A5" s="26" t="s">
        <v>926</v>
      </c>
      <c r="B5" s="33"/>
      <c r="C5" s="29"/>
      <c r="D5" s="3" t="s">
        <v>31</v>
      </c>
      <c r="E5" s="7">
        <v>21000</v>
      </c>
      <c r="F5" s="7">
        <v>61000</v>
      </c>
      <c r="G5" s="7">
        <v>71000</v>
      </c>
      <c r="H5" s="7">
        <v>0</v>
      </c>
      <c r="I5" s="7">
        <v>0</v>
      </c>
      <c r="J5" s="7">
        <v>0</v>
      </c>
    </row>
    <row r="6" spans="1:10" ht="15">
      <c r="A6" s="26" t="s">
        <v>1</v>
      </c>
      <c r="B6" s="33"/>
      <c r="C6" s="29"/>
      <c r="D6" s="3" t="s">
        <v>42</v>
      </c>
      <c r="E6" s="10">
        <v>23</v>
      </c>
      <c r="F6" s="10">
        <v>23</v>
      </c>
      <c r="G6" s="10">
        <v>23</v>
      </c>
      <c r="H6" s="10">
        <v>0</v>
      </c>
      <c r="I6" s="10">
        <v>0</v>
      </c>
      <c r="J6" s="10">
        <v>0</v>
      </c>
    </row>
    <row r="7" spans="1:10" ht="15">
      <c r="A7" s="26" t="s">
        <v>835</v>
      </c>
      <c r="B7" s="33"/>
      <c r="C7" s="29"/>
      <c r="D7" s="3" t="s">
        <v>54</v>
      </c>
      <c r="E7" s="7">
        <v>5000</v>
      </c>
      <c r="F7" s="7">
        <v>14000</v>
      </c>
      <c r="G7" s="7">
        <v>16000</v>
      </c>
      <c r="H7" s="7">
        <v>0</v>
      </c>
      <c r="I7" s="7">
        <v>0</v>
      </c>
      <c r="J7" s="7">
        <v>0</v>
      </c>
    </row>
    <row r="8" spans="1:10" ht="15">
      <c r="A8" s="30" t="s">
        <v>155</v>
      </c>
      <c r="B8" s="26" t="s">
        <v>300</v>
      </c>
      <c r="C8" s="29"/>
      <c r="D8" s="3" t="s">
        <v>65</v>
      </c>
      <c r="E8" s="8">
        <v>0</v>
      </c>
      <c r="F8" s="8">
        <v>0</v>
      </c>
      <c r="G8" s="8">
        <v>0</v>
      </c>
      <c r="H8" s="7">
        <v>0</v>
      </c>
      <c r="I8" s="7">
        <v>0</v>
      </c>
      <c r="J8" s="7">
        <v>0</v>
      </c>
    </row>
    <row r="9" spans="1:10" ht="15">
      <c r="A9" s="31"/>
      <c r="B9" s="26" t="s">
        <v>308</v>
      </c>
      <c r="C9" s="29"/>
      <c r="D9" s="3" t="s">
        <v>76</v>
      </c>
      <c r="E9" s="8">
        <v>0</v>
      </c>
      <c r="F9" s="8">
        <v>0</v>
      </c>
      <c r="G9" s="8">
        <v>0</v>
      </c>
      <c r="H9" s="7">
        <v>0</v>
      </c>
      <c r="I9" s="7">
        <v>0</v>
      </c>
      <c r="J9" s="7">
        <v>0</v>
      </c>
    </row>
    <row r="10" spans="1:10" ht="15">
      <c r="A10" s="31"/>
      <c r="B10" s="26" t="s">
        <v>358</v>
      </c>
      <c r="C10" s="29"/>
      <c r="D10" s="3" t="s">
        <v>78</v>
      </c>
      <c r="E10" s="8">
        <v>0</v>
      </c>
      <c r="F10" s="8">
        <v>0</v>
      </c>
      <c r="G10" s="8">
        <v>0</v>
      </c>
      <c r="H10" s="7">
        <v>0</v>
      </c>
      <c r="I10" s="7">
        <v>0</v>
      </c>
      <c r="J10" s="7">
        <v>0</v>
      </c>
    </row>
    <row r="11" spans="1:10" ht="15">
      <c r="A11" s="31"/>
      <c r="B11" s="26" t="s">
        <v>11</v>
      </c>
      <c r="C11" s="29"/>
      <c r="D11" s="3" t="s">
        <v>142</v>
      </c>
      <c r="E11" s="8">
        <v>0</v>
      </c>
      <c r="F11" s="8">
        <v>0</v>
      </c>
      <c r="G11" s="8">
        <v>0</v>
      </c>
      <c r="H11" s="7">
        <v>0</v>
      </c>
      <c r="I11" s="7">
        <v>0</v>
      </c>
      <c r="J11" s="7">
        <v>0</v>
      </c>
    </row>
    <row r="12" spans="1:10" ht="15">
      <c r="A12" s="31"/>
      <c r="B12" s="26" t="s">
        <v>357</v>
      </c>
      <c r="C12" s="29"/>
      <c r="D12" s="3" t="s">
        <v>143</v>
      </c>
      <c r="E12" s="8">
        <v>0</v>
      </c>
      <c r="F12" s="8">
        <v>0</v>
      </c>
      <c r="G12" s="8">
        <v>0</v>
      </c>
      <c r="H12" s="7">
        <v>0</v>
      </c>
      <c r="I12" s="7">
        <v>0</v>
      </c>
      <c r="J12" s="7">
        <v>0</v>
      </c>
    </row>
    <row r="13" spans="1:10" ht="30">
      <c r="A13" s="31"/>
      <c r="B13" s="26" t="s">
        <v>156</v>
      </c>
      <c r="C13" s="2" t="s">
        <v>836</v>
      </c>
      <c r="D13" s="3" t="s">
        <v>144</v>
      </c>
      <c r="E13" s="8">
        <v>0</v>
      </c>
      <c r="F13" s="8">
        <v>0</v>
      </c>
      <c r="G13" s="8">
        <v>0</v>
      </c>
      <c r="H13" s="7">
        <v>0</v>
      </c>
      <c r="I13" s="7">
        <v>0</v>
      </c>
      <c r="J13" s="7">
        <v>0</v>
      </c>
    </row>
    <row r="14" spans="1:10" ht="15">
      <c r="A14" s="31"/>
      <c r="B14" s="29"/>
      <c r="C14" s="2" t="s">
        <v>191</v>
      </c>
      <c r="D14" s="3" t="s">
        <v>32</v>
      </c>
      <c r="E14" s="8">
        <v>-2000</v>
      </c>
      <c r="F14" s="8">
        <v>0</v>
      </c>
      <c r="G14" s="8">
        <v>2000</v>
      </c>
      <c r="H14" s="7">
        <v>0</v>
      </c>
      <c r="I14" s="7">
        <v>0</v>
      </c>
      <c r="J14" s="7">
        <v>0</v>
      </c>
    </row>
    <row r="15" spans="1:10" ht="15">
      <c r="A15" s="31"/>
      <c r="B15" s="26" t="s">
        <v>301</v>
      </c>
      <c r="C15" s="29"/>
      <c r="D15" s="3" t="s">
        <v>33</v>
      </c>
      <c r="E15" s="8">
        <v>0</v>
      </c>
      <c r="F15" s="8">
        <v>0</v>
      </c>
      <c r="G15" s="8">
        <v>0</v>
      </c>
      <c r="H15" s="7">
        <v>0</v>
      </c>
      <c r="I15" s="7">
        <v>0</v>
      </c>
      <c r="J15" s="7">
        <v>0</v>
      </c>
    </row>
    <row r="16" spans="1:10" ht="15">
      <c r="A16" s="31"/>
      <c r="B16" s="26" t="s">
        <v>985</v>
      </c>
      <c r="C16" s="29"/>
      <c r="D16" s="3" t="s">
        <v>34</v>
      </c>
      <c r="E16" s="8">
        <v>0</v>
      </c>
      <c r="F16" s="8">
        <v>0</v>
      </c>
      <c r="G16" s="8">
        <v>0</v>
      </c>
      <c r="H16" s="7">
        <v>0</v>
      </c>
      <c r="I16" s="7">
        <v>0</v>
      </c>
      <c r="J16" s="7">
        <v>0</v>
      </c>
    </row>
    <row r="17" spans="1:10" ht="15">
      <c r="A17" s="31"/>
      <c r="B17" s="26" t="s">
        <v>984</v>
      </c>
      <c r="C17" s="29"/>
      <c r="D17" s="3" t="s">
        <v>35</v>
      </c>
      <c r="E17" s="8">
        <v>2000</v>
      </c>
      <c r="F17" s="8">
        <v>0</v>
      </c>
      <c r="G17" s="8">
        <v>-1000</v>
      </c>
      <c r="H17" s="7">
        <v>0</v>
      </c>
      <c r="I17" s="7">
        <v>0</v>
      </c>
      <c r="J17" s="7">
        <v>0</v>
      </c>
    </row>
    <row r="18" spans="1:10" ht="15">
      <c r="A18" s="29"/>
      <c r="B18" s="30" t="s">
        <v>186</v>
      </c>
      <c r="C18" s="29"/>
      <c r="D18" s="3" t="s">
        <v>36</v>
      </c>
      <c r="E18" s="8">
        <v>0</v>
      </c>
      <c r="F18" s="8">
        <v>0</v>
      </c>
      <c r="G18" s="8">
        <v>0</v>
      </c>
      <c r="H18" s="7">
        <v>0</v>
      </c>
      <c r="I18" s="7">
        <v>0</v>
      </c>
      <c r="J18" s="7">
        <v>0</v>
      </c>
    </row>
    <row r="19" spans="1:10" ht="15">
      <c r="A19" s="26" t="s">
        <v>350</v>
      </c>
      <c r="B19" s="33"/>
      <c r="C19" s="29"/>
      <c r="D19" s="3" t="s">
        <v>37</v>
      </c>
      <c r="E19" s="8">
        <v>5000</v>
      </c>
      <c r="F19" s="8">
        <v>14000</v>
      </c>
      <c r="G19" s="8">
        <v>17000</v>
      </c>
      <c r="H19" s="7">
        <v>0</v>
      </c>
      <c r="I19" s="7">
        <v>0</v>
      </c>
      <c r="J19" s="7">
        <v>0</v>
      </c>
    </row>
    <row r="20" spans="1:10" ht="15">
      <c r="A20" s="30" t="s">
        <v>834</v>
      </c>
      <c r="B20" s="35"/>
      <c r="C20" s="27"/>
      <c r="D20" s="5" t="s">
        <v>38</v>
      </c>
      <c r="E20" s="9">
        <v>0</v>
      </c>
      <c r="F20" s="9">
        <v>0</v>
      </c>
      <c r="G20" s="9">
        <v>0</v>
      </c>
      <c r="H20" s="9">
        <v>0</v>
      </c>
      <c r="I20" s="9">
        <v>0</v>
      </c>
      <c r="J20" s="9">
        <v>0</v>
      </c>
    </row>
  </sheetData>
  <sheetProtection/>
  <mergeCells count="17">
    <mergeCell ref="A5:C5"/>
    <mergeCell ref="A6:C6"/>
    <mergeCell ref="A19:C19"/>
    <mergeCell ref="A20:C20"/>
    <mergeCell ref="A1:I1"/>
    <mergeCell ref="A7:C7"/>
    <mergeCell ref="A8:A18"/>
    <mergeCell ref="B8:C8"/>
    <mergeCell ref="B9:C9"/>
    <mergeCell ref="B10:C10"/>
    <mergeCell ref="B11:C11"/>
    <mergeCell ref="B12:C12"/>
    <mergeCell ref="B13:B14"/>
    <mergeCell ref="B15:C15"/>
    <mergeCell ref="B16:C16"/>
    <mergeCell ref="B17:C17"/>
    <mergeCell ref="B18:C18"/>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outlinePr summaryBelow="0" summaryRight="0"/>
  </sheetPr>
  <dimension ref="A1:H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5" width="21.57421875" style="0" customWidth="1"/>
    <col min="6" max="8" width="13.57421875" style="0" hidden="1" customWidth="1"/>
    <col min="9" max="16384" width="10.8515625" style="0" hidden="1" customWidth="1"/>
  </cols>
  <sheetData>
    <row r="1" spans="1:8" ht="12" customHeight="1">
      <c r="A1" s="28" t="s">
        <v>95</v>
      </c>
      <c r="B1" s="28"/>
      <c r="C1" s="28"/>
      <c r="D1" s="28"/>
      <c r="E1" s="28"/>
      <c r="F1" s="28"/>
      <c r="G1" s="28"/>
      <c r="H1" s="28"/>
    </row>
    <row r="2" spans="1:5" ht="15">
      <c r="A2" s="16" t="s">
        <v>1026</v>
      </c>
      <c r="B2" s="16" t="s">
        <v>1026</v>
      </c>
      <c r="C2" s="6" t="s">
        <v>1017</v>
      </c>
      <c r="D2" s="6" t="s">
        <v>1010</v>
      </c>
      <c r="E2" s="6" t="s">
        <v>531</v>
      </c>
    </row>
    <row r="3" spans="1:5" ht="15">
      <c r="A3" s="16" t="s">
        <v>1026</v>
      </c>
      <c r="B3" s="16" t="s">
        <v>1026</v>
      </c>
      <c r="C3" s="6" t="s">
        <v>537</v>
      </c>
      <c r="D3" s="6" t="s">
        <v>537</v>
      </c>
      <c r="E3" s="6" t="s">
        <v>537</v>
      </c>
    </row>
    <row r="4" spans="1:5" ht="15">
      <c r="A4" s="16" t="s">
        <v>1026</v>
      </c>
      <c r="B4" s="16" t="s">
        <v>1026</v>
      </c>
      <c r="C4" s="3" t="s">
        <v>31</v>
      </c>
      <c r="D4" s="3" t="s">
        <v>31</v>
      </c>
      <c r="E4" s="3" t="s">
        <v>31</v>
      </c>
    </row>
    <row r="5" spans="1:5" ht="45">
      <c r="A5" s="2" t="s">
        <v>930</v>
      </c>
      <c r="B5" s="3" t="s">
        <v>31</v>
      </c>
      <c r="C5" s="7">
        <v>114</v>
      </c>
      <c r="D5" s="7">
        <v>335</v>
      </c>
      <c r="E5" s="7">
        <v>384</v>
      </c>
    </row>
    <row r="6" spans="1:5" ht="45">
      <c r="A6" s="2" t="s">
        <v>942</v>
      </c>
      <c r="B6" s="3" t="s">
        <v>42</v>
      </c>
      <c r="C6" s="7">
        <v>114</v>
      </c>
      <c r="D6" s="7">
        <v>335</v>
      </c>
      <c r="E6" s="7">
        <v>384</v>
      </c>
    </row>
    <row r="7" spans="1:5" ht="45">
      <c r="A7" s="2" t="s">
        <v>625</v>
      </c>
      <c r="B7" s="3" t="s">
        <v>54</v>
      </c>
      <c r="C7" s="7">
        <v>139326</v>
      </c>
      <c r="D7" s="7">
        <v>139326</v>
      </c>
      <c r="E7" s="7">
        <v>139326</v>
      </c>
    </row>
    <row r="8" spans="1:5" ht="45">
      <c r="A8" s="2" t="s">
        <v>626</v>
      </c>
      <c r="B8" s="3" t="s">
        <v>65</v>
      </c>
      <c r="C8" s="7">
        <v>0</v>
      </c>
      <c r="D8" s="7">
        <v>0</v>
      </c>
      <c r="E8" s="7">
        <v>0</v>
      </c>
    </row>
    <row r="9" spans="1:5" ht="30">
      <c r="A9" s="1" t="s">
        <v>639</v>
      </c>
      <c r="B9" s="5" t="s">
        <v>76</v>
      </c>
      <c r="C9" s="9">
        <v>0</v>
      </c>
      <c r="D9" s="9">
        <v>0</v>
      </c>
      <c r="E9" s="9">
        <v>0</v>
      </c>
    </row>
  </sheetData>
  <sheetProtection/>
  <mergeCells count="1">
    <mergeCell ref="A1:H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outlinePr summaryBelow="0" summaryRight="0"/>
  </sheetPr>
  <dimension ref="A1:W8"/>
  <sheetViews>
    <sheetView rightToLeft="1" zoomScalePageLayoutView="0" workbookViewId="0" topLeftCell="A1">
      <selection activeCell="A1" sqref="A1:V1"/>
    </sheetView>
  </sheetViews>
  <sheetFormatPr defaultColWidth="0" defaultRowHeight="12.75" zeroHeight="1"/>
  <cols>
    <col min="1" max="1" width="25.140625" style="0" customWidth="1"/>
    <col min="2" max="2" width="8.00390625" style="0" customWidth="1"/>
    <col min="3" max="23" width="21.57421875" style="0" customWidth="1"/>
    <col min="24" max="16384" width="10.8515625" style="0" hidden="1" customWidth="1"/>
  </cols>
  <sheetData>
    <row r="1" spans="1:22" ht="12" customHeight="1">
      <c r="A1" s="28" t="s">
        <v>96</v>
      </c>
      <c r="B1" s="28"/>
      <c r="C1" s="28"/>
      <c r="D1" s="28"/>
      <c r="E1" s="28"/>
      <c r="F1" s="28"/>
      <c r="G1" s="28"/>
      <c r="H1" s="28"/>
      <c r="I1" s="28"/>
      <c r="J1" s="28"/>
      <c r="K1" s="28"/>
      <c r="L1" s="28"/>
      <c r="M1" s="28"/>
      <c r="N1" s="28"/>
      <c r="O1" s="28"/>
      <c r="P1" s="28"/>
      <c r="Q1" s="28"/>
      <c r="R1" s="28"/>
      <c r="S1" s="28"/>
      <c r="T1" s="28"/>
      <c r="U1" s="28"/>
      <c r="V1" s="28"/>
    </row>
    <row r="2" spans="1:23" ht="15">
      <c r="A2" s="16" t="s">
        <v>1026</v>
      </c>
      <c r="B2" s="16" t="s">
        <v>1026</v>
      </c>
      <c r="C2" s="32" t="s">
        <v>1017</v>
      </c>
      <c r="D2" s="33"/>
      <c r="E2" s="33"/>
      <c r="F2" s="33"/>
      <c r="G2" s="33"/>
      <c r="H2" s="33"/>
      <c r="I2" s="34"/>
      <c r="J2" s="32" t="s">
        <v>1010</v>
      </c>
      <c r="K2" s="33"/>
      <c r="L2" s="33"/>
      <c r="M2" s="33"/>
      <c r="N2" s="33"/>
      <c r="O2" s="33"/>
      <c r="P2" s="34"/>
      <c r="Q2" s="32" t="s">
        <v>531</v>
      </c>
      <c r="R2" s="33"/>
      <c r="S2" s="33"/>
      <c r="T2" s="33"/>
      <c r="U2" s="33"/>
      <c r="V2" s="33"/>
      <c r="W2" s="34"/>
    </row>
    <row r="3" spans="1:23" ht="15">
      <c r="A3" s="16" t="s">
        <v>1026</v>
      </c>
      <c r="B3" s="16" t="s">
        <v>1026</v>
      </c>
      <c r="C3" s="32" t="s">
        <v>934</v>
      </c>
      <c r="D3" s="33"/>
      <c r="E3" s="33"/>
      <c r="F3" s="33"/>
      <c r="G3" s="34"/>
      <c r="H3" s="32" t="s">
        <v>932</v>
      </c>
      <c r="I3" s="32" t="s">
        <v>933</v>
      </c>
      <c r="J3" s="32" t="s">
        <v>934</v>
      </c>
      <c r="K3" s="33"/>
      <c r="L3" s="33"/>
      <c r="M3" s="33"/>
      <c r="N3" s="34"/>
      <c r="O3" s="32" t="s">
        <v>932</v>
      </c>
      <c r="P3" s="32" t="s">
        <v>933</v>
      </c>
      <c r="Q3" s="32" t="s">
        <v>934</v>
      </c>
      <c r="R3" s="33"/>
      <c r="S3" s="33"/>
      <c r="T3" s="33"/>
      <c r="U3" s="34"/>
      <c r="V3" s="32" t="s">
        <v>932</v>
      </c>
      <c r="W3" s="32" t="s">
        <v>933</v>
      </c>
    </row>
    <row r="4" spans="1:23" ht="30">
      <c r="A4" s="16" t="s">
        <v>1026</v>
      </c>
      <c r="B4" s="16" t="s">
        <v>1026</v>
      </c>
      <c r="C4" s="6" t="s">
        <v>216</v>
      </c>
      <c r="D4" s="6" t="s">
        <v>659</v>
      </c>
      <c r="E4" s="6" t="s">
        <v>952</v>
      </c>
      <c r="F4" s="6" t="s">
        <v>373</v>
      </c>
      <c r="G4" s="6" t="s">
        <v>705</v>
      </c>
      <c r="H4" s="34"/>
      <c r="I4" s="34"/>
      <c r="J4" s="6" t="s">
        <v>216</v>
      </c>
      <c r="K4" s="6" t="s">
        <v>659</v>
      </c>
      <c r="L4" s="6" t="s">
        <v>952</v>
      </c>
      <c r="M4" s="6" t="s">
        <v>373</v>
      </c>
      <c r="N4" s="6" t="s">
        <v>705</v>
      </c>
      <c r="O4" s="34"/>
      <c r="P4" s="34"/>
      <c r="Q4" s="6" t="s">
        <v>217</v>
      </c>
      <c r="R4" s="6" t="s">
        <v>659</v>
      </c>
      <c r="S4" s="6" t="s">
        <v>952</v>
      </c>
      <c r="T4" s="6" t="s">
        <v>373</v>
      </c>
      <c r="U4" s="6" t="s">
        <v>705</v>
      </c>
      <c r="V4" s="34"/>
      <c r="W4" s="34"/>
    </row>
    <row r="5" spans="1:23" ht="15">
      <c r="A5" s="16" t="s">
        <v>1026</v>
      </c>
      <c r="B5" s="16" t="s">
        <v>1026</v>
      </c>
      <c r="C5" s="3" t="s">
        <v>31</v>
      </c>
      <c r="D5" s="3" t="s">
        <v>42</v>
      </c>
      <c r="E5" s="3" t="s">
        <v>54</v>
      </c>
      <c r="F5" s="3" t="s">
        <v>65</v>
      </c>
      <c r="G5" s="3" t="s">
        <v>76</v>
      </c>
      <c r="H5" s="3" t="s">
        <v>78</v>
      </c>
      <c r="I5" s="3" t="s">
        <v>142</v>
      </c>
      <c r="J5" s="3" t="s">
        <v>31</v>
      </c>
      <c r="K5" s="3" t="s">
        <v>42</v>
      </c>
      <c r="L5" s="3" t="s">
        <v>54</v>
      </c>
      <c r="M5" s="3" t="s">
        <v>65</v>
      </c>
      <c r="N5" s="3" t="s">
        <v>76</v>
      </c>
      <c r="O5" s="3" t="s">
        <v>78</v>
      </c>
      <c r="P5" s="3" t="s">
        <v>142</v>
      </c>
      <c r="Q5" s="3" t="s">
        <v>31</v>
      </c>
      <c r="R5" s="3" t="s">
        <v>42</v>
      </c>
      <c r="S5" s="3" t="s">
        <v>54</v>
      </c>
      <c r="T5" s="3" t="s">
        <v>65</v>
      </c>
      <c r="U5" s="3" t="s">
        <v>76</v>
      </c>
      <c r="V5" s="3" t="s">
        <v>78</v>
      </c>
      <c r="W5" s="3" t="s">
        <v>142</v>
      </c>
    </row>
    <row r="6" spans="1:23" ht="15">
      <c r="A6" s="2" t="s">
        <v>476</v>
      </c>
      <c r="B6" s="3" t="s">
        <v>31</v>
      </c>
      <c r="C6" s="7">
        <v>0</v>
      </c>
      <c r="D6" s="7">
        <v>0</v>
      </c>
      <c r="E6" s="7">
        <v>0</v>
      </c>
      <c r="F6" s="7">
        <v>0</v>
      </c>
      <c r="G6" s="7">
        <v>0</v>
      </c>
      <c r="H6" s="7">
        <v>0</v>
      </c>
      <c r="I6" s="7">
        <v>0</v>
      </c>
      <c r="J6" s="7">
        <v>0</v>
      </c>
      <c r="K6" s="7">
        <v>0</v>
      </c>
      <c r="L6" s="7">
        <v>0</v>
      </c>
      <c r="M6" s="7">
        <v>0</v>
      </c>
      <c r="N6" s="7">
        <v>0</v>
      </c>
      <c r="O6" s="7">
        <v>0</v>
      </c>
      <c r="P6" s="7">
        <v>0</v>
      </c>
      <c r="Q6" s="7">
        <v>0</v>
      </c>
      <c r="R6" s="7">
        <v>0</v>
      </c>
      <c r="S6" s="7">
        <v>0</v>
      </c>
      <c r="T6" s="7">
        <v>0</v>
      </c>
      <c r="U6" s="7">
        <v>0</v>
      </c>
      <c r="V6" s="7">
        <v>0</v>
      </c>
      <c r="W6" s="7">
        <v>0</v>
      </c>
    </row>
    <row r="7" spans="1:23" ht="15">
      <c r="A7" s="2" t="s">
        <v>987</v>
      </c>
      <c r="B7" s="3" t="s">
        <v>42</v>
      </c>
      <c r="C7" s="7">
        <v>0</v>
      </c>
      <c r="D7" s="7">
        <v>0</v>
      </c>
      <c r="E7" s="7">
        <v>0</v>
      </c>
      <c r="F7" s="7">
        <v>0</v>
      </c>
      <c r="G7" s="7">
        <v>0</v>
      </c>
      <c r="H7" s="7">
        <v>0</v>
      </c>
      <c r="I7" s="7">
        <v>0</v>
      </c>
      <c r="J7" s="7">
        <v>0</v>
      </c>
      <c r="K7" s="7">
        <v>0</v>
      </c>
      <c r="L7" s="7">
        <v>0</v>
      </c>
      <c r="M7" s="7">
        <v>0</v>
      </c>
      <c r="N7" s="7">
        <v>0</v>
      </c>
      <c r="O7" s="7">
        <v>0</v>
      </c>
      <c r="P7" s="7">
        <v>0</v>
      </c>
      <c r="Q7" s="7">
        <v>0</v>
      </c>
      <c r="R7" s="7">
        <v>0</v>
      </c>
      <c r="S7" s="7">
        <v>0</v>
      </c>
      <c r="T7" s="7">
        <v>0</v>
      </c>
      <c r="U7" s="7">
        <v>0</v>
      </c>
      <c r="V7" s="7">
        <v>0</v>
      </c>
      <c r="W7" s="7">
        <v>0</v>
      </c>
    </row>
    <row r="8" spans="1:23" ht="15">
      <c r="A8" s="1" t="s">
        <v>474</v>
      </c>
      <c r="B8" s="5" t="s">
        <v>54</v>
      </c>
      <c r="C8" s="9">
        <v>0</v>
      </c>
      <c r="D8" s="9">
        <v>0</v>
      </c>
      <c r="E8" s="9">
        <v>0</v>
      </c>
      <c r="F8" s="9">
        <v>0</v>
      </c>
      <c r="G8" s="9">
        <v>0</v>
      </c>
      <c r="H8" s="9">
        <v>0</v>
      </c>
      <c r="I8" s="9">
        <v>0</v>
      </c>
      <c r="J8" s="9">
        <v>0</v>
      </c>
      <c r="K8" s="9">
        <v>0</v>
      </c>
      <c r="L8" s="9">
        <v>0</v>
      </c>
      <c r="M8" s="9">
        <v>0</v>
      </c>
      <c r="N8" s="9">
        <v>0</v>
      </c>
      <c r="O8" s="9">
        <v>0</v>
      </c>
      <c r="P8" s="9">
        <v>0</v>
      </c>
      <c r="Q8" s="9">
        <v>0</v>
      </c>
      <c r="R8" s="9">
        <v>0</v>
      </c>
      <c r="S8" s="9">
        <v>0</v>
      </c>
      <c r="T8" s="9">
        <v>0</v>
      </c>
      <c r="U8" s="9">
        <v>0</v>
      </c>
      <c r="V8" s="9">
        <v>0</v>
      </c>
      <c r="W8" s="9">
        <v>0</v>
      </c>
    </row>
  </sheetData>
  <sheetProtection/>
  <mergeCells count="13">
    <mergeCell ref="A1:V1"/>
    <mergeCell ref="Q2:W2"/>
    <mergeCell ref="C3:G3"/>
    <mergeCell ref="H3:H4"/>
    <mergeCell ref="I3:I4"/>
    <mergeCell ref="J3:N3"/>
    <mergeCell ref="O3:O4"/>
    <mergeCell ref="P3:P4"/>
    <mergeCell ref="Q3:U3"/>
    <mergeCell ref="V3:V4"/>
    <mergeCell ref="W3:W4"/>
    <mergeCell ref="C2:I2"/>
    <mergeCell ref="J2:P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O22"/>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8.00390625" style="0" customWidth="1"/>
    <col min="3" max="15" width="21.57421875" style="0" customWidth="1"/>
    <col min="16" max="16384" width="10.8515625" style="0" hidden="1" customWidth="1"/>
  </cols>
  <sheetData>
    <row r="1" spans="1:14" ht="12" customHeight="1">
      <c r="A1" s="28" t="s">
        <v>86</v>
      </c>
      <c r="B1" s="28"/>
      <c r="C1" s="28"/>
      <c r="D1" s="28"/>
      <c r="E1" s="28"/>
      <c r="F1" s="28"/>
      <c r="G1" s="28"/>
      <c r="H1" s="28"/>
      <c r="I1" s="28"/>
      <c r="J1" s="28"/>
      <c r="K1" s="28"/>
      <c r="L1" s="28"/>
      <c r="M1" s="28"/>
      <c r="N1" s="28"/>
    </row>
    <row r="2" spans="1:15" ht="15">
      <c r="A2" s="16" t="s">
        <v>1026</v>
      </c>
      <c r="B2" s="16" t="s">
        <v>1026</v>
      </c>
      <c r="C2" s="6" t="s">
        <v>1017</v>
      </c>
      <c r="D2" s="6" t="s">
        <v>1010</v>
      </c>
      <c r="E2" s="6" t="s">
        <v>531</v>
      </c>
      <c r="F2" s="6" t="s">
        <v>530</v>
      </c>
      <c r="G2" s="6" t="s">
        <v>525</v>
      </c>
      <c r="H2" s="6" t="s">
        <v>912</v>
      </c>
      <c r="I2" s="6" t="s">
        <v>914</v>
      </c>
      <c r="J2" s="6" t="s">
        <v>916</v>
      </c>
      <c r="K2" s="6" t="s">
        <v>910</v>
      </c>
      <c r="L2" s="6" t="s">
        <v>913</v>
      </c>
      <c r="M2" s="6" t="s">
        <v>915</v>
      </c>
      <c r="N2" s="6" t="s">
        <v>917</v>
      </c>
      <c r="O2" s="6" t="s">
        <v>911</v>
      </c>
    </row>
    <row r="3" spans="1:15" ht="45">
      <c r="A3" s="16" t="s">
        <v>1026</v>
      </c>
      <c r="B3" s="16" t="s">
        <v>1026</v>
      </c>
      <c r="C3" s="6" t="s">
        <v>533</v>
      </c>
      <c r="D3" s="6" t="s">
        <v>533</v>
      </c>
      <c r="E3" s="6" t="s">
        <v>533</v>
      </c>
      <c r="F3" s="6" t="s">
        <v>533</v>
      </c>
      <c r="G3" s="6" t="s">
        <v>533</v>
      </c>
      <c r="H3" s="6" t="s">
        <v>533</v>
      </c>
      <c r="I3" s="6" t="s">
        <v>533</v>
      </c>
      <c r="J3" s="6" t="s">
        <v>533</v>
      </c>
      <c r="K3" s="6" t="s">
        <v>533</v>
      </c>
      <c r="L3" s="6" t="s">
        <v>533</v>
      </c>
      <c r="M3" s="6" t="s">
        <v>533</v>
      </c>
      <c r="N3" s="6" t="s">
        <v>533</v>
      </c>
      <c r="O3" s="6" t="s">
        <v>533</v>
      </c>
    </row>
    <row r="4" spans="1:15" ht="15">
      <c r="A4" s="16" t="s">
        <v>1026</v>
      </c>
      <c r="B4" s="16" t="s">
        <v>1026</v>
      </c>
      <c r="C4" s="3" t="s">
        <v>31</v>
      </c>
      <c r="D4" s="3" t="s">
        <v>31</v>
      </c>
      <c r="E4" s="3" t="s">
        <v>31</v>
      </c>
      <c r="F4" s="3" t="s">
        <v>31</v>
      </c>
      <c r="G4" s="3" t="s">
        <v>31</v>
      </c>
      <c r="H4" s="3" t="s">
        <v>31</v>
      </c>
      <c r="I4" s="3" t="s">
        <v>31</v>
      </c>
      <c r="J4" s="3" t="s">
        <v>31</v>
      </c>
      <c r="K4" s="3" t="s">
        <v>31</v>
      </c>
      <c r="L4" s="3" t="s">
        <v>31</v>
      </c>
      <c r="M4" s="3" t="s">
        <v>31</v>
      </c>
      <c r="N4" s="3" t="s">
        <v>31</v>
      </c>
      <c r="O4" s="3" t="s">
        <v>31</v>
      </c>
    </row>
    <row r="5" spans="1:15" ht="15">
      <c r="A5" s="2" t="s">
        <v>603</v>
      </c>
      <c r="B5" s="3" t="s">
        <v>31</v>
      </c>
      <c r="C5" s="7">
        <v>25000</v>
      </c>
      <c r="D5" s="7">
        <v>63000</v>
      </c>
      <c r="E5" s="17" t="s">
        <v>1026</v>
      </c>
      <c r="F5" s="17" t="s">
        <v>1026</v>
      </c>
      <c r="G5" s="17" t="s">
        <v>1026</v>
      </c>
      <c r="H5" s="7">
        <v>25000</v>
      </c>
      <c r="I5" s="17" t="s">
        <v>1026</v>
      </c>
      <c r="J5" s="17" t="s">
        <v>1026</v>
      </c>
      <c r="K5" s="17" t="s">
        <v>1026</v>
      </c>
      <c r="L5" s="17" t="s">
        <v>1026</v>
      </c>
      <c r="M5" s="17" t="s">
        <v>1026</v>
      </c>
      <c r="N5" s="17" t="s">
        <v>1026</v>
      </c>
      <c r="O5" s="17" t="s">
        <v>1026</v>
      </c>
    </row>
    <row r="6" spans="1:15" ht="30">
      <c r="A6" s="2" t="s">
        <v>438</v>
      </c>
      <c r="B6" s="3" t="s">
        <v>42</v>
      </c>
      <c r="C6" s="7">
        <v>2714000</v>
      </c>
      <c r="D6" s="7">
        <v>2980000</v>
      </c>
      <c r="E6" s="17" t="s">
        <v>1026</v>
      </c>
      <c r="F6" s="17" t="s">
        <v>1026</v>
      </c>
      <c r="G6" s="17" t="s">
        <v>1026</v>
      </c>
      <c r="H6" s="7">
        <v>2714000</v>
      </c>
      <c r="I6" s="17" t="s">
        <v>1026</v>
      </c>
      <c r="J6" s="17" t="s">
        <v>1026</v>
      </c>
      <c r="K6" s="17" t="s">
        <v>1026</v>
      </c>
      <c r="L6" s="17" t="s">
        <v>1026</v>
      </c>
      <c r="M6" s="17" t="s">
        <v>1026</v>
      </c>
      <c r="N6" s="17" t="s">
        <v>1026</v>
      </c>
      <c r="O6" s="17" t="s">
        <v>1026</v>
      </c>
    </row>
    <row r="7" spans="1:15" ht="15">
      <c r="A7" s="2" t="s">
        <v>674</v>
      </c>
      <c r="B7" s="3" t="s">
        <v>54</v>
      </c>
      <c r="C7" s="7">
        <v>0</v>
      </c>
      <c r="D7" s="7">
        <v>0</v>
      </c>
      <c r="E7" s="17" t="s">
        <v>1026</v>
      </c>
      <c r="F7" s="17" t="s">
        <v>1026</v>
      </c>
      <c r="G7" s="17" t="s">
        <v>1026</v>
      </c>
      <c r="H7" s="7">
        <v>0</v>
      </c>
      <c r="I7" s="17" t="s">
        <v>1026</v>
      </c>
      <c r="J7" s="17" t="s">
        <v>1026</v>
      </c>
      <c r="K7" s="17" t="s">
        <v>1026</v>
      </c>
      <c r="L7" s="17" t="s">
        <v>1026</v>
      </c>
      <c r="M7" s="17" t="s">
        <v>1026</v>
      </c>
      <c r="N7" s="17" t="s">
        <v>1026</v>
      </c>
      <c r="O7" s="17" t="s">
        <v>1026</v>
      </c>
    </row>
    <row r="8" spans="1:15" ht="30">
      <c r="A8" s="2" t="s">
        <v>673</v>
      </c>
      <c r="B8" s="3" t="s">
        <v>65</v>
      </c>
      <c r="C8" s="7">
        <v>0</v>
      </c>
      <c r="D8" s="7">
        <v>0</v>
      </c>
      <c r="E8" s="17" t="s">
        <v>1026</v>
      </c>
      <c r="F8" s="17" t="s">
        <v>1026</v>
      </c>
      <c r="G8" s="17" t="s">
        <v>1026</v>
      </c>
      <c r="H8" s="7">
        <v>0</v>
      </c>
      <c r="I8" s="17" t="s">
        <v>1026</v>
      </c>
      <c r="J8" s="17" t="s">
        <v>1026</v>
      </c>
      <c r="K8" s="17" t="s">
        <v>1026</v>
      </c>
      <c r="L8" s="17" t="s">
        <v>1026</v>
      </c>
      <c r="M8" s="17" t="s">
        <v>1026</v>
      </c>
      <c r="N8" s="17" t="s">
        <v>1026</v>
      </c>
      <c r="O8" s="17" t="s">
        <v>1026</v>
      </c>
    </row>
    <row r="9" spans="1:15" ht="15">
      <c r="A9" s="2" t="s">
        <v>368</v>
      </c>
      <c r="B9" s="3" t="s">
        <v>76</v>
      </c>
      <c r="C9" s="7">
        <v>0</v>
      </c>
      <c r="D9" s="7">
        <v>0</v>
      </c>
      <c r="E9" s="17" t="s">
        <v>1026</v>
      </c>
      <c r="F9" s="17" t="s">
        <v>1026</v>
      </c>
      <c r="G9" s="17" t="s">
        <v>1026</v>
      </c>
      <c r="H9" s="7">
        <v>0</v>
      </c>
      <c r="I9" s="17" t="s">
        <v>1026</v>
      </c>
      <c r="J9" s="17" t="s">
        <v>1026</v>
      </c>
      <c r="K9" s="17" t="s">
        <v>1026</v>
      </c>
      <c r="L9" s="17" t="s">
        <v>1026</v>
      </c>
      <c r="M9" s="17" t="s">
        <v>1026</v>
      </c>
      <c r="N9" s="17" t="s">
        <v>1026</v>
      </c>
      <c r="O9" s="17" t="s">
        <v>1026</v>
      </c>
    </row>
    <row r="10" spans="1:15" ht="15">
      <c r="A10" s="2" t="s">
        <v>236</v>
      </c>
      <c r="B10" s="3" t="s">
        <v>78</v>
      </c>
      <c r="C10" s="7">
        <v>7000</v>
      </c>
      <c r="D10" s="7">
        <v>8000</v>
      </c>
      <c r="E10" s="17" t="s">
        <v>1026</v>
      </c>
      <c r="F10" s="17" t="s">
        <v>1026</v>
      </c>
      <c r="G10" s="17" t="s">
        <v>1026</v>
      </c>
      <c r="H10" s="7">
        <v>7000</v>
      </c>
      <c r="I10" s="17" t="s">
        <v>1026</v>
      </c>
      <c r="J10" s="17" t="s">
        <v>1026</v>
      </c>
      <c r="K10" s="17" t="s">
        <v>1026</v>
      </c>
      <c r="L10" s="17" t="s">
        <v>1026</v>
      </c>
      <c r="M10" s="17" t="s">
        <v>1026</v>
      </c>
      <c r="N10" s="17" t="s">
        <v>1026</v>
      </c>
      <c r="O10" s="17" t="s">
        <v>1026</v>
      </c>
    </row>
    <row r="11" spans="1:15" ht="15">
      <c r="A11" s="2" t="s">
        <v>680</v>
      </c>
      <c r="B11" s="3" t="s">
        <v>142</v>
      </c>
      <c r="C11" s="7">
        <v>653000</v>
      </c>
      <c r="D11" s="7">
        <v>447000</v>
      </c>
      <c r="E11" s="17" t="s">
        <v>1026</v>
      </c>
      <c r="F11" s="17" t="s">
        <v>1026</v>
      </c>
      <c r="G11" s="17" t="s">
        <v>1026</v>
      </c>
      <c r="H11" s="7">
        <v>653000</v>
      </c>
      <c r="I11" s="17" t="s">
        <v>1026</v>
      </c>
      <c r="J11" s="17" t="s">
        <v>1026</v>
      </c>
      <c r="K11" s="17" t="s">
        <v>1026</v>
      </c>
      <c r="L11" s="17" t="s">
        <v>1026</v>
      </c>
      <c r="M11" s="17" t="s">
        <v>1026</v>
      </c>
      <c r="N11" s="17" t="s">
        <v>1026</v>
      </c>
      <c r="O11" s="17" t="s">
        <v>1026</v>
      </c>
    </row>
    <row r="12" spans="1:15" ht="15">
      <c r="A12" s="2" t="s">
        <v>819</v>
      </c>
      <c r="B12" s="3" t="s">
        <v>143</v>
      </c>
      <c r="C12" s="7">
        <v>3399000</v>
      </c>
      <c r="D12" s="7">
        <v>3498000</v>
      </c>
      <c r="E12" s="17" t="s">
        <v>1026</v>
      </c>
      <c r="F12" s="17" t="s">
        <v>1026</v>
      </c>
      <c r="G12" s="17" t="s">
        <v>1026</v>
      </c>
      <c r="H12" s="7">
        <v>3399000</v>
      </c>
      <c r="I12" s="17" t="s">
        <v>1026</v>
      </c>
      <c r="J12" s="17" t="s">
        <v>1026</v>
      </c>
      <c r="K12" s="17" t="s">
        <v>1026</v>
      </c>
      <c r="L12" s="17" t="s">
        <v>1026</v>
      </c>
      <c r="M12" s="17" t="s">
        <v>1026</v>
      </c>
      <c r="N12" s="17" t="s">
        <v>1026</v>
      </c>
      <c r="O12" s="17" t="s">
        <v>1026</v>
      </c>
    </row>
    <row r="13" spans="1:15" ht="30">
      <c r="A13" s="2" t="s">
        <v>396</v>
      </c>
      <c r="B13" s="3" t="s">
        <v>144</v>
      </c>
      <c r="C13" s="7">
        <v>0</v>
      </c>
      <c r="D13" s="7">
        <v>0</v>
      </c>
      <c r="E13" s="17" t="s">
        <v>1026</v>
      </c>
      <c r="F13" s="17" t="s">
        <v>1026</v>
      </c>
      <c r="G13" s="17" t="s">
        <v>1026</v>
      </c>
      <c r="H13" s="7">
        <v>0</v>
      </c>
      <c r="I13" s="17" t="s">
        <v>1026</v>
      </c>
      <c r="J13" s="17" t="s">
        <v>1026</v>
      </c>
      <c r="K13" s="17" t="s">
        <v>1026</v>
      </c>
      <c r="L13" s="17" t="s">
        <v>1026</v>
      </c>
      <c r="M13" s="17" t="s">
        <v>1026</v>
      </c>
      <c r="N13" s="17" t="s">
        <v>1026</v>
      </c>
      <c r="O13" s="17" t="s">
        <v>1026</v>
      </c>
    </row>
    <row r="14" spans="1:15" ht="30">
      <c r="A14" s="2" t="s">
        <v>406</v>
      </c>
      <c r="B14" s="3" t="s">
        <v>32</v>
      </c>
      <c r="C14" s="8">
        <v>2831000</v>
      </c>
      <c r="D14" s="8">
        <v>2947000</v>
      </c>
      <c r="E14" s="17" t="s">
        <v>1026</v>
      </c>
      <c r="F14" s="17" t="s">
        <v>1026</v>
      </c>
      <c r="G14" s="17" t="s">
        <v>1026</v>
      </c>
      <c r="H14" s="8">
        <v>2831000</v>
      </c>
      <c r="I14" s="17" t="s">
        <v>1026</v>
      </c>
      <c r="J14" s="17" t="s">
        <v>1026</v>
      </c>
      <c r="K14" s="17" t="s">
        <v>1026</v>
      </c>
      <c r="L14" s="17" t="s">
        <v>1026</v>
      </c>
      <c r="M14" s="17" t="s">
        <v>1026</v>
      </c>
      <c r="N14" s="17" t="s">
        <v>1026</v>
      </c>
      <c r="O14" s="17" t="s">
        <v>1026</v>
      </c>
    </row>
    <row r="15" spans="1:15" ht="30">
      <c r="A15" s="2" t="s">
        <v>671</v>
      </c>
      <c r="B15" s="3" t="s">
        <v>33</v>
      </c>
      <c r="C15" s="7">
        <v>0</v>
      </c>
      <c r="D15" s="7">
        <v>0</v>
      </c>
      <c r="E15" s="17" t="s">
        <v>1026</v>
      </c>
      <c r="F15" s="17" t="s">
        <v>1026</v>
      </c>
      <c r="G15" s="17" t="s">
        <v>1026</v>
      </c>
      <c r="H15" s="7">
        <v>0</v>
      </c>
      <c r="I15" s="17" t="s">
        <v>1026</v>
      </c>
      <c r="J15" s="17" t="s">
        <v>1026</v>
      </c>
      <c r="K15" s="17" t="s">
        <v>1026</v>
      </c>
      <c r="L15" s="17" t="s">
        <v>1026</v>
      </c>
      <c r="M15" s="17" t="s">
        <v>1026</v>
      </c>
      <c r="N15" s="17" t="s">
        <v>1026</v>
      </c>
      <c r="O15" s="17" t="s">
        <v>1026</v>
      </c>
    </row>
    <row r="16" spans="1:15" ht="15">
      <c r="A16" s="2" t="s">
        <v>174</v>
      </c>
      <c r="B16" s="3" t="s">
        <v>34</v>
      </c>
      <c r="C16" s="7">
        <v>0</v>
      </c>
      <c r="D16" s="7">
        <v>0</v>
      </c>
      <c r="E16" s="17" t="s">
        <v>1026</v>
      </c>
      <c r="F16" s="17" t="s">
        <v>1026</v>
      </c>
      <c r="G16" s="17" t="s">
        <v>1026</v>
      </c>
      <c r="H16" s="7">
        <v>0</v>
      </c>
      <c r="I16" s="17" t="s">
        <v>1026</v>
      </c>
      <c r="J16" s="17" t="s">
        <v>1026</v>
      </c>
      <c r="K16" s="17" t="s">
        <v>1026</v>
      </c>
      <c r="L16" s="17" t="s">
        <v>1026</v>
      </c>
      <c r="M16" s="17" t="s">
        <v>1026</v>
      </c>
      <c r="N16" s="17" t="s">
        <v>1026</v>
      </c>
      <c r="O16" s="17" t="s">
        <v>1026</v>
      </c>
    </row>
    <row r="17" spans="1:15" ht="15">
      <c r="A17" s="2" t="s">
        <v>387</v>
      </c>
      <c r="B17" s="3" t="s">
        <v>35</v>
      </c>
      <c r="C17" s="7">
        <v>28000</v>
      </c>
      <c r="D17" s="7">
        <v>27000</v>
      </c>
      <c r="E17" s="17" t="s">
        <v>1026</v>
      </c>
      <c r="F17" s="17" t="s">
        <v>1026</v>
      </c>
      <c r="G17" s="17" t="s">
        <v>1026</v>
      </c>
      <c r="H17" s="7">
        <v>28000</v>
      </c>
      <c r="I17" s="17" t="s">
        <v>1026</v>
      </c>
      <c r="J17" s="17" t="s">
        <v>1026</v>
      </c>
      <c r="K17" s="17" t="s">
        <v>1026</v>
      </c>
      <c r="L17" s="17" t="s">
        <v>1026</v>
      </c>
      <c r="M17" s="17" t="s">
        <v>1026</v>
      </c>
      <c r="N17" s="17" t="s">
        <v>1026</v>
      </c>
      <c r="O17" s="17" t="s">
        <v>1026</v>
      </c>
    </row>
    <row r="18" spans="1:15" ht="15">
      <c r="A18" s="2" t="s">
        <v>806</v>
      </c>
      <c r="B18" s="3" t="s">
        <v>36</v>
      </c>
      <c r="C18" s="7">
        <v>2859000</v>
      </c>
      <c r="D18" s="7">
        <v>2974000</v>
      </c>
      <c r="E18" s="17" t="s">
        <v>1026</v>
      </c>
      <c r="F18" s="17" t="s">
        <v>1026</v>
      </c>
      <c r="G18" s="17" t="s">
        <v>1026</v>
      </c>
      <c r="H18" s="7">
        <v>2859000</v>
      </c>
      <c r="I18" s="17" t="s">
        <v>1026</v>
      </c>
      <c r="J18" s="17" t="s">
        <v>1026</v>
      </c>
      <c r="K18" s="17" t="s">
        <v>1026</v>
      </c>
      <c r="L18" s="17" t="s">
        <v>1026</v>
      </c>
      <c r="M18" s="17" t="s">
        <v>1026</v>
      </c>
      <c r="N18" s="17" t="s">
        <v>1026</v>
      </c>
      <c r="O18" s="17" t="s">
        <v>1026</v>
      </c>
    </row>
    <row r="19" spans="1:15" ht="30">
      <c r="A19" s="2" t="s">
        <v>270</v>
      </c>
      <c r="B19" s="3" t="s">
        <v>37</v>
      </c>
      <c r="C19" s="7">
        <v>540000</v>
      </c>
      <c r="D19" s="7">
        <v>524000</v>
      </c>
      <c r="E19" s="7">
        <v>470000</v>
      </c>
      <c r="F19" s="17" t="s">
        <v>1026</v>
      </c>
      <c r="G19" s="17" t="s">
        <v>1026</v>
      </c>
      <c r="H19" s="7">
        <v>540000</v>
      </c>
      <c r="I19" s="17" t="s">
        <v>1026</v>
      </c>
      <c r="J19" s="17" t="s">
        <v>1026</v>
      </c>
      <c r="K19" s="17" t="s">
        <v>1026</v>
      </c>
      <c r="L19" s="17" t="s">
        <v>1026</v>
      </c>
      <c r="M19" s="17" t="s">
        <v>1026</v>
      </c>
      <c r="N19" s="17" t="s">
        <v>1026</v>
      </c>
      <c r="O19" s="17" t="s">
        <v>1026</v>
      </c>
    </row>
    <row r="20" spans="1:15" ht="15">
      <c r="A20" s="2" t="s">
        <v>408</v>
      </c>
      <c r="B20" s="3" t="s">
        <v>38</v>
      </c>
      <c r="C20" s="7">
        <v>0</v>
      </c>
      <c r="D20" s="7">
        <v>0</v>
      </c>
      <c r="E20" s="7">
        <v>0</v>
      </c>
      <c r="F20" s="17" t="s">
        <v>1026</v>
      </c>
      <c r="G20" s="17" t="s">
        <v>1026</v>
      </c>
      <c r="H20" s="7">
        <v>0</v>
      </c>
      <c r="I20" s="17" t="s">
        <v>1026</v>
      </c>
      <c r="J20" s="17" t="s">
        <v>1026</v>
      </c>
      <c r="K20" s="17" t="s">
        <v>1026</v>
      </c>
      <c r="L20" s="17" t="s">
        <v>1026</v>
      </c>
      <c r="M20" s="17" t="s">
        <v>1026</v>
      </c>
      <c r="N20" s="17" t="s">
        <v>1026</v>
      </c>
      <c r="O20" s="17" t="s">
        <v>1026</v>
      </c>
    </row>
    <row r="21" spans="1:15" ht="15">
      <c r="A21" s="2" t="s">
        <v>795</v>
      </c>
      <c r="B21" s="3" t="s">
        <v>39</v>
      </c>
      <c r="C21" s="7">
        <v>540000</v>
      </c>
      <c r="D21" s="7">
        <v>524000</v>
      </c>
      <c r="E21" s="7">
        <v>470000</v>
      </c>
      <c r="F21" s="17" t="s">
        <v>1026</v>
      </c>
      <c r="G21" s="17" t="s">
        <v>1026</v>
      </c>
      <c r="H21" s="7">
        <v>540000</v>
      </c>
      <c r="I21" s="17" t="s">
        <v>1026</v>
      </c>
      <c r="J21" s="17" t="s">
        <v>1026</v>
      </c>
      <c r="K21" s="17" t="s">
        <v>1026</v>
      </c>
      <c r="L21" s="17" t="s">
        <v>1026</v>
      </c>
      <c r="M21" s="17" t="s">
        <v>1026</v>
      </c>
      <c r="N21" s="17" t="s">
        <v>1026</v>
      </c>
      <c r="O21" s="17" t="s">
        <v>1026</v>
      </c>
    </row>
    <row r="22" spans="1:15" ht="15">
      <c r="A22" s="1" t="s">
        <v>809</v>
      </c>
      <c r="B22" s="5" t="s">
        <v>40</v>
      </c>
      <c r="C22" s="9">
        <v>3399000</v>
      </c>
      <c r="D22" s="9">
        <v>3498000</v>
      </c>
      <c r="E22" s="18" t="s">
        <v>1026</v>
      </c>
      <c r="F22" s="18" t="s">
        <v>1026</v>
      </c>
      <c r="G22" s="18" t="s">
        <v>1026</v>
      </c>
      <c r="H22" s="9">
        <v>3399000</v>
      </c>
      <c r="I22" s="18" t="s">
        <v>1026</v>
      </c>
      <c r="J22" s="18" t="s">
        <v>1026</v>
      </c>
      <c r="K22" s="18" t="s">
        <v>1026</v>
      </c>
      <c r="L22" s="18" t="s">
        <v>1026</v>
      </c>
      <c r="M22" s="18" t="s">
        <v>1026</v>
      </c>
      <c r="N22" s="18" t="s">
        <v>1026</v>
      </c>
      <c r="O22" s="18" t="s">
        <v>1026</v>
      </c>
    </row>
  </sheetData>
  <sheetProtection/>
  <mergeCells count="1">
    <mergeCell ref="A1:N1"/>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outlinePr summaryBelow="0" summaryRight="0"/>
  </sheetPr>
  <dimension ref="A1:M22"/>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39.7109375" style="0" customWidth="1"/>
    <col min="3" max="3" width="55.00390625" style="0" customWidth="1"/>
    <col min="4" max="4" width="8.00390625" style="0" customWidth="1"/>
    <col min="5" max="13" width="21.57421875" style="0" customWidth="1"/>
    <col min="14" max="16384" width="10.8515625" style="0" hidden="1" customWidth="1"/>
  </cols>
  <sheetData>
    <row r="1" spans="1:12" ht="12" customHeight="1">
      <c r="A1" s="28" t="s">
        <v>97</v>
      </c>
      <c r="B1" s="28"/>
      <c r="C1" s="28"/>
      <c r="D1" s="28"/>
      <c r="E1" s="28"/>
      <c r="F1" s="28"/>
      <c r="G1" s="28"/>
      <c r="H1" s="28"/>
      <c r="I1" s="28"/>
      <c r="J1" s="28"/>
      <c r="K1" s="28"/>
      <c r="L1" s="28"/>
    </row>
    <row r="2" spans="1:13" ht="15">
      <c r="A2" s="16" t="s">
        <v>1026</v>
      </c>
      <c r="B2" s="16" t="s">
        <v>1026</v>
      </c>
      <c r="C2" s="16" t="s">
        <v>1026</v>
      </c>
      <c r="D2" s="16" t="s">
        <v>1026</v>
      </c>
      <c r="E2" s="32" t="s">
        <v>1017</v>
      </c>
      <c r="F2" s="33"/>
      <c r="G2" s="34"/>
      <c r="H2" s="32" t="s">
        <v>1010</v>
      </c>
      <c r="I2" s="33"/>
      <c r="J2" s="34"/>
      <c r="K2" s="32" t="s">
        <v>531</v>
      </c>
      <c r="L2" s="33"/>
      <c r="M2" s="34"/>
    </row>
    <row r="3" spans="1:13" ht="15">
      <c r="A3" s="16" t="s">
        <v>1026</v>
      </c>
      <c r="B3" s="16" t="s">
        <v>1026</v>
      </c>
      <c r="C3" s="16" t="s">
        <v>1026</v>
      </c>
      <c r="D3" s="16" t="s">
        <v>1026</v>
      </c>
      <c r="E3" s="6" t="s">
        <v>529</v>
      </c>
      <c r="F3" s="6" t="s">
        <v>362</v>
      </c>
      <c r="G3" s="6" t="s">
        <v>520</v>
      </c>
      <c r="H3" s="6" t="s">
        <v>529</v>
      </c>
      <c r="I3" s="6" t="s">
        <v>362</v>
      </c>
      <c r="J3" s="6" t="s">
        <v>520</v>
      </c>
      <c r="K3" s="6" t="s">
        <v>529</v>
      </c>
      <c r="L3" s="6" t="s">
        <v>362</v>
      </c>
      <c r="M3" s="6" t="s">
        <v>520</v>
      </c>
    </row>
    <row r="4" spans="1:13" ht="15">
      <c r="A4" s="16" t="s">
        <v>1026</v>
      </c>
      <c r="B4" s="16" t="s">
        <v>1026</v>
      </c>
      <c r="C4" s="16" t="s">
        <v>1026</v>
      </c>
      <c r="D4" s="16" t="s">
        <v>1026</v>
      </c>
      <c r="E4" s="3" t="s">
        <v>31</v>
      </c>
      <c r="F4" s="3" t="s">
        <v>42</v>
      </c>
      <c r="G4" s="3" t="s">
        <v>54</v>
      </c>
      <c r="H4" s="3" t="s">
        <v>31</v>
      </c>
      <c r="I4" s="3" t="s">
        <v>42</v>
      </c>
      <c r="J4" s="3" t="s">
        <v>54</v>
      </c>
      <c r="K4" s="3" t="s">
        <v>31</v>
      </c>
      <c r="L4" s="3" t="s">
        <v>42</v>
      </c>
      <c r="M4" s="3" t="s">
        <v>54</v>
      </c>
    </row>
    <row r="5" spans="1:13" ht="15">
      <c r="A5" s="30" t="s">
        <v>360</v>
      </c>
      <c r="B5" s="30" t="s">
        <v>375</v>
      </c>
      <c r="C5" s="2" t="s">
        <v>956</v>
      </c>
      <c r="D5" s="3" t="s">
        <v>31</v>
      </c>
      <c r="E5" s="7">
        <v>0</v>
      </c>
      <c r="F5" s="7">
        <v>0</v>
      </c>
      <c r="G5" s="7">
        <v>0</v>
      </c>
      <c r="H5" s="7">
        <v>0</v>
      </c>
      <c r="I5" s="7">
        <v>0</v>
      </c>
      <c r="J5" s="7">
        <v>0</v>
      </c>
      <c r="K5" s="7">
        <v>0</v>
      </c>
      <c r="L5" s="7">
        <v>0</v>
      </c>
      <c r="M5" s="7">
        <v>0</v>
      </c>
    </row>
    <row r="6" spans="1:13" ht="30">
      <c r="A6" s="31"/>
      <c r="B6" s="31"/>
      <c r="C6" s="2" t="s">
        <v>335</v>
      </c>
      <c r="D6" s="3" t="s">
        <v>42</v>
      </c>
      <c r="E6" s="7">
        <v>0</v>
      </c>
      <c r="F6" s="7">
        <v>0</v>
      </c>
      <c r="G6" s="7">
        <v>0</v>
      </c>
      <c r="H6" s="7">
        <v>0</v>
      </c>
      <c r="I6" s="7">
        <v>0</v>
      </c>
      <c r="J6" s="7">
        <v>0</v>
      </c>
      <c r="K6" s="7">
        <v>0</v>
      </c>
      <c r="L6" s="7">
        <v>0</v>
      </c>
      <c r="M6" s="7">
        <v>0</v>
      </c>
    </row>
    <row r="7" spans="1:13" ht="15">
      <c r="A7" s="31"/>
      <c r="B7" s="29"/>
      <c r="C7" s="2" t="s">
        <v>986</v>
      </c>
      <c r="D7" s="3" t="s">
        <v>54</v>
      </c>
      <c r="E7" s="7">
        <v>0</v>
      </c>
      <c r="F7" s="7">
        <v>0</v>
      </c>
      <c r="G7" s="7">
        <v>0</v>
      </c>
      <c r="H7" s="7">
        <v>0</v>
      </c>
      <c r="I7" s="7">
        <v>0</v>
      </c>
      <c r="J7" s="7">
        <v>0</v>
      </c>
      <c r="K7" s="7">
        <v>0</v>
      </c>
      <c r="L7" s="7">
        <v>0</v>
      </c>
      <c r="M7" s="7">
        <v>0</v>
      </c>
    </row>
    <row r="8" spans="1:13" ht="15">
      <c r="A8" s="31"/>
      <c r="B8" s="30" t="s">
        <v>378</v>
      </c>
      <c r="C8" s="2" t="s">
        <v>379</v>
      </c>
      <c r="D8" s="3" t="s">
        <v>65</v>
      </c>
      <c r="E8" s="7">
        <v>0</v>
      </c>
      <c r="F8" s="7">
        <v>0</v>
      </c>
      <c r="G8" s="7">
        <v>0</v>
      </c>
      <c r="H8" s="7">
        <v>0</v>
      </c>
      <c r="I8" s="7">
        <v>0</v>
      </c>
      <c r="J8" s="7">
        <v>0</v>
      </c>
      <c r="K8" s="7">
        <v>0</v>
      </c>
      <c r="L8" s="7">
        <v>0</v>
      </c>
      <c r="M8" s="7">
        <v>0</v>
      </c>
    </row>
    <row r="9" spans="1:13" ht="15">
      <c r="A9" s="31"/>
      <c r="B9" s="31"/>
      <c r="C9" s="2" t="s">
        <v>250</v>
      </c>
      <c r="D9" s="3" t="s">
        <v>76</v>
      </c>
      <c r="E9" s="7">
        <v>0</v>
      </c>
      <c r="F9" s="7">
        <v>0</v>
      </c>
      <c r="G9" s="7">
        <v>0</v>
      </c>
      <c r="H9" s="7">
        <v>0</v>
      </c>
      <c r="I9" s="7">
        <v>0</v>
      </c>
      <c r="J9" s="7">
        <v>0</v>
      </c>
      <c r="K9" s="7">
        <v>0</v>
      </c>
      <c r="L9" s="7">
        <v>0</v>
      </c>
      <c r="M9" s="7">
        <v>0</v>
      </c>
    </row>
    <row r="10" spans="1:13" ht="15">
      <c r="A10" s="31"/>
      <c r="B10" s="31"/>
      <c r="C10" s="2" t="s">
        <v>615</v>
      </c>
      <c r="D10" s="3" t="s">
        <v>78</v>
      </c>
      <c r="E10" s="7">
        <v>0</v>
      </c>
      <c r="F10" s="7">
        <v>0</v>
      </c>
      <c r="G10" s="7">
        <v>0</v>
      </c>
      <c r="H10" s="7">
        <v>0</v>
      </c>
      <c r="I10" s="7">
        <v>0</v>
      </c>
      <c r="J10" s="7">
        <v>0</v>
      </c>
      <c r="K10" s="7">
        <v>0</v>
      </c>
      <c r="L10" s="7">
        <v>0</v>
      </c>
      <c r="M10" s="7">
        <v>0</v>
      </c>
    </row>
    <row r="11" spans="1:13" ht="15">
      <c r="A11" s="31"/>
      <c r="B11" s="29"/>
      <c r="C11" s="2" t="s">
        <v>986</v>
      </c>
      <c r="D11" s="3" t="s">
        <v>142</v>
      </c>
      <c r="E11" s="7">
        <v>0</v>
      </c>
      <c r="F11" s="7">
        <v>0</v>
      </c>
      <c r="G11" s="7">
        <v>0</v>
      </c>
      <c r="H11" s="7">
        <v>0</v>
      </c>
      <c r="I11" s="7">
        <v>0</v>
      </c>
      <c r="J11" s="7">
        <v>0</v>
      </c>
      <c r="K11" s="7">
        <v>0</v>
      </c>
      <c r="L11" s="7">
        <v>0</v>
      </c>
      <c r="M11" s="7">
        <v>0</v>
      </c>
    </row>
    <row r="12" spans="1:13" ht="15">
      <c r="A12" s="31"/>
      <c r="B12" s="30" t="s">
        <v>249</v>
      </c>
      <c r="C12" s="2" t="s">
        <v>953</v>
      </c>
      <c r="D12" s="3" t="s">
        <v>143</v>
      </c>
      <c r="E12" s="7">
        <v>0</v>
      </c>
      <c r="F12" s="7">
        <v>0</v>
      </c>
      <c r="G12" s="7">
        <v>0</v>
      </c>
      <c r="H12" s="7">
        <v>0</v>
      </c>
      <c r="I12" s="7">
        <v>0</v>
      </c>
      <c r="J12" s="7">
        <v>0</v>
      </c>
      <c r="K12" s="7">
        <v>0</v>
      </c>
      <c r="L12" s="7">
        <v>0</v>
      </c>
      <c r="M12" s="7">
        <v>0</v>
      </c>
    </row>
    <row r="13" spans="1:13" ht="30">
      <c r="A13" s="31"/>
      <c r="B13" s="31"/>
      <c r="C13" s="2" t="s">
        <v>336</v>
      </c>
      <c r="D13" s="3" t="s">
        <v>144</v>
      </c>
      <c r="E13" s="7">
        <v>0</v>
      </c>
      <c r="F13" s="7">
        <v>0</v>
      </c>
      <c r="G13" s="7">
        <v>0</v>
      </c>
      <c r="H13" s="7">
        <v>0</v>
      </c>
      <c r="I13" s="7">
        <v>0</v>
      </c>
      <c r="J13" s="7">
        <v>0</v>
      </c>
      <c r="K13" s="7">
        <v>0</v>
      </c>
      <c r="L13" s="7">
        <v>0</v>
      </c>
      <c r="M13" s="7">
        <v>0</v>
      </c>
    </row>
    <row r="14" spans="1:13" ht="15">
      <c r="A14" s="31"/>
      <c r="B14" s="29"/>
      <c r="C14" s="2" t="s">
        <v>986</v>
      </c>
      <c r="D14" s="3" t="s">
        <v>32</v>
      </c>
      <c r="E14" s="7">
        <v>0</v>
      </c>
      <c r="F14" s="7">
        <v>0</v>
      </c>
      <c r="G14" s="7">
        <v>0</v>
      </c>
      <c r="H14" s="7">
        <v>0</v>
      </c>
      <c r="I14" s="7">
        <v>0</v>
      </c>
      <c r="J14" s="7">
        <v>0</v>
      </c>
      <c r="K14" s="7">
        <v>0</v>
      </c>
      <c r="L14" s="7">
        <v>0</v>
      </c>
      <c r="M14" s="7">
        <v>0</v>
      </c>
    </row>
    <row r="15" spans="1:13" ht="15">
      <c r="A15" s="31"/>
      <c r="B15" s="30" t="s">
        <v>291</v>
      </c>
      <c r="C15" s="2" t="s">
        <v>922</v>
      </c>
      <c r="D15" s="3" t="s">
        <v>33</v>
      </c>
      <c r="E15" s="7">
        <v>0</v>
      </c>
      <c r="F15" s="7">
        <v>0</v>
      </c>
      <c r="G15" s="7">
        <v>0</v>
      </c>
      <c r="H15" s="7">
        <v>0</v>
      </c>
      <c r="I15" s="7">
        <v>0</v>
      </c>
      <c r="J15" s="7">
        <v>0</v>
      </c>
      <c r="K15" s="7">
        <v>0</v>
      </c>
      <c r="L15" s="7">
        <v>0</v>
      </c>
      <c r="M15" s="7">
        <v>0</v>
      </c>
    </row>
    <row r="16" spans="1:13" ht="15">
      <c r="A16" s="31"/>
      <c r="B16" s="31"/>
      <c r="C16" s="2" t="s">
        <v>404</v>
      </c>
      <c r="D16" s="3" t="s">
        <v>34</v>
      </c>
      <c r="E16" s="17" t="s">
        <v>1026</v>
      </c>
      <c r="F16" s="17" t="s">
        <v>1026</v>
      </c>
      <c r="G16" s="7">
        <v>0</v>
      </c>
      <c r="H16" s="17" t="s">
        <v>1026</v>
      </c>
      <c r="I16" s="17" t="s">
        <v>1026</v>
      </c>
      <c r="J16" s="7">
        <v>0</v>
      </c>
      <c r="K16" s="17" t="s">
        <v>1026</v>
      </c>
      <c r="L16" s="17" t="s">
        <v>1026</v>
      </c>
      <c r="M16" s="7">
        <v>0</v>
      </c>
    </row>
    <row r="17" spans="1:13" ht="15">
      <c r="A17" s="31"/>
      <c r="B17" s="31"/>
      <c r="C17" s="2" t="s">
        <v>955</v>
      </c>
      <c r="D17" s="3" t="s">
        <v>35</v>
      </c>
      <c r="E17" s="7">
        <v>0</v>
      </c>
      <c r="F17" s="7">
        <v>0</v>
      </c>
      <c r="G17" s="7">
        <v>0</v>
      </c>
      <c r="H17" s="7">
        <v>0</v>
      </c>
      <c r="I17" s="7">
        <v>0</v>
      </c>
      <c r="J17" s="7">
        <v>0</v>
      </c>
      <c r="K17" s="7">
        <v>0</v>
      </c>
      <c r="L17" s="7">
        <v>0</v>
      </c>
      <c r="M17" s="7">
        <v>0</v>
      </c>
    </row>
    <row r="18" spans="1:13" ht="15">
      <c r="A18" s="31"/>
      <c r="B18" s="31"/>
      <c r="C18" s="2" t="s">
        <v>186</v>
      </c>
      <c r="D18" s="3" t="s">
        <v>36</v>
      </c>
      <c r="E18" s="7">
        <v>0</v>
      </c>
      <c r="F18" s="7">
        <v>0</v>
      </c>
      <c r="G18" s="7">
        <v>0</v>
      </c>
      <c r="H18" s="7">
        <v>0</v>
      </c>
      <c r="I18" s="7">
        <v>0</v>
      </c>
      <c r="J18" s="7">
        <v>0</v>
      </c>
      <c r="K18" s="7">
        <v>0</v>
      </c>
      <c r="L18" s="7">
        <v>0</v>
      </c>
      <c r="M18" s="7">
        <v>0</v>
      </c>
    </row>
    <row r="19" spans="1:13" ht="15">
      <c r="A19" s="29"/>
      <c r="B19" s="27"/>
      <c r="C19" s="2" t="s">
        <v>986</v>
      </c>
      <c r="D19" s="3" t="s">
        <v>37</v>
      </c>
      <c r="E19" s="7">
        <v>0</v>
      </c>
      <c r="F19" s="7">
        <v>0</v>
      </c>
      <c r="G19" s="7">
        <v>0</v>
      </c>
      <c r="H19" s="7">
        <v>0</v>
      </c>
      <c r="I19" s="7">
        <v>0</v>
      </c>
      <c r="J19" s="7">
        <v>0</v>
      </c>
      <c r="K19" s="7">
        <v>0</v>
      </c>
      <c r="L19" s="7">
        <v>0</v>
      </c>
      <c r="M19" s="7">
        <v>0</v>
      </c>
    </row>
    <row r="20" spans="1:13" ht="15">
      <c r="A20" s="26" t="s">
        <v>713</v>
      </c>
      <c r="B20" s="33"/>
      <c r="C20" s="29"/>
      <c r="D20" s="3" t="s">
        <v>38</v>
      </c>
      <c r="E20" s="7">
        <v>0</v>
      </c>
      <c r="F20" s="7">
        <v>0</v>
      </c>
      <c r="G20" s="7">
        <v>0</v>
      </c>
      <c r="H20" s="7">
        <v>0</v>
      </c>
      <c r="I20" s="7">
        <v>0</v>
      </c>
      <c r="J20" s="7">
        <v>0</v>
      </c>
      <c r="K20" s="7">
        <v>0</v>
      </c>
      <c r="L20" s="7">
        <v>0</v>
      </c>
      <c r="M20" s="7">
        <v>0</v>
      </c>
    </row>
    <row r="21" spans="1:13" ht="15">
      <c r="A21" s="26" t="s">
        <v>714</v>
      </c>
      <c r="B21" s="33"/>
      <c r="C21" s="29"/>
      <c r="D21" s="3" t="s">
        <v>39</v>
      </c>
      <c r="E21" s="7">
        <v>0</v>
      </c>
      <c r="F21" s="7">
        <v>0</v>
      </c>
      <c r="G21" s="7">
        <v>0</v>
      </c>
      <c r="H21" s="7">
        <v>0</v>
      </c>
      <c r="I21" s="7">
        <v>0</v>
      </c>
      <c r="J21" s="7">
        <v>0</v>
      </c>
      <c r="K21" s="7">
        <v>0</v>
      </c>
      <c r="L21" s="7">
        <v>0</v>
      </c>
      <c r="M21" s="7">
        <v>0</v>
      </c>
    </row>
    <row r="22" spans="1:13" ht="15">
      <c r="A22" s="30" t="s">
        <v>715</v>
      </c>
      <c r="B22" s="35"/>
      <c r="C22" s="27"/>
      <c r="D22" s="5" t="s">
        <v>40</v>
      </c>
      <c r="E22" s="9">
        <v>0</v>
      </c>
      <c r="F22" s="9">
        <v>0</v>
      </c>
      <c r="G22" s="9">
        <v>0</v>
      </c>
      <c r="H22" s="9">
        <v>0</v>
      </c>
      <c r="I22" s="9">
        <v>0</v>
      </c>
      <c r="J22" s="9">
        <v>0</v>
      </c>
      <c r="K22" s="9">
        <v>0</v>
      </c>
      <c r="L22" s="9">
        <v>0</v>
      </c>
      <c r="M22" s="9">
        <v>0</v>
      </c>
    </row>
  </sheetData>
  <sheetProtection/>
  <mergeCells count="12">
    <mergeCell ref="A20:C20"/>
    <mergeCell ref="A21:C21"/>
    <mergeCell ref="A22:C22"/>
    <mergeCell ref="A1:L1"/>
    <mergeCell ref="K2:M2"/>
    <mergeCell ref="A5:A19"/>
    <mergeCell ref="B5:B7"/>
    <mergeCell ref="B8:B11"/>
    <mergeCell ref="B12:B14"/>
    <mergeCell ref="B15:B19"/>
    <mergeCell ref="E2:G2"/>
    <mergeCell ref="H2:J2"/>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outlinePr summaryBelow="0" summaryRight="0"/>
  </sheetPr>
  <dimension ref="A1:H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8" t="s">
        <v>98</v>
      </c>
      <c r="B1" s="28"/>
      <c r="C1" s="28"/>
      <c r="D1" s="28"/>
      <c r="E1" s="28"/>
      <c r="F1" s="28"/>
      <c r="G1" s="28"/>
      <c r="H1" s="28"/>
    </row>
    <row r="2" spans="1:6" ht="15">
      <c r="A2" s="16" t="s">
        <v>1026</v>
      </c>
      <c r="B2" s="16" t="s">
        <v>1026</v>
      </c>
      <c r="C2" s="6" t="s">
        <v>1017</v>
      </c>
      <c r="D2" s="6" t="s">
        <v>1010</v>
      </c>
      <c r="E2" s="6" t="s">
        <v>1017</v>
      </c>
      <c r="F2" s="6" t="s">
        <v>1010</v>
      </c>
    </row>
    <row r="3" spans="1:6" ht="15">
      <c r="A3" s="16" t="s">
        <v>1026</v>
      </c>
      <c r="B3" s="16" t="s">
        <v>1026</v>
      </c>
      <c r="C3" s="6" t="s">
        <v>537</v>
      </c>
      <c r="D3" s="6" t="s">
        <v>537</v>
      </c>
      <c r="E3" s="6" t="s">
        <v>411</v>
      </c>
      <c r="F3" s="6" t="s">
        <v>411</v>
      </c>
    </row>
    <row r="4" spans="1:6" ht="15">
      <c r="A4" s="16" t="s">
        <v>1026</v>
      </c>
      <c r="B4" s="16" t="s">
        <v>1026</v>
      </c>
      <c r="C4" s="3" t="s">
        <v>31</v>
      </c>
      <c r="D4" s="3" t="s">
        <v>31</v>
      </c>
      <c r="E4" s="3" t="s">
        <v>42</v>
      </c>
      <c r="F4" s="3" t="s">
        <v>42</v>
      </c>
    </row>
    <row r="5" spans="1:6" ht="15">
      <c r="A5" s="2" t="s">
        <v>601</v>
      </c>
      <c r="B5" s="3" t="s">
        <v>31</v>
      </c>
      <c r="C5" s="7">
        <v>25000</v>
      </c>
      <c r="D5" s="7">
        <v>63000</v>
      </c>
      <c r="E5" s="17" t="s">
        <v>1026</v>
      </c>
      <c r="F5" s="17" t="s">
        <v>1026</v>
      </c>
    </row>
    <row r="6" spans="1:6" ht="30">
      <c r="A6" s="2" t="s">
        <v>896</v>
      </c>
      <c r="B6" s="3" t="s">
        <v>42</v>
      </c>
      <c r="C6" s="7">
        <v>0</v>
      </c>
      <c r="D6" s="7">
        <v>0</v>
      </c>
      <c r="E6" s="17" t="s">
        <v>1026</v>
      </c>
      <c r="F6" s="17" t="s">
        <v>1026</v>
      </c>
    </row>
    <row r="7" spans="1:6" ht="15">
      <c r="A7" s="2" t="s">
        <v>774</v>
      </c>
      <c r="B7" s="3" t="s">
        <v>54</v>
      </c>
      <c r="C7" s="7">
        <v>25000</v>
      </c>
      <c r="D7" s="7">
        <v>63000</v>
      </c>
      <c r="E7" s="7">
        <v>0</v>
      </c>
      <c r="F7" s="7">
        <v>0</v>
      </c>
    </row>
    <row r="8" spans="1:6" ht="15">
      <c r="A8" s="2" t="s">
        <v>890</v>
      </c>
      <c r="B8" s="3" t="s">
        <v>65</v>
      </c>
      <c r="C8" s="7">
        <v>0</v>
      </c>
      <c r="D8" s="7">
        <v>0</v>
      </c>
      <c r="E8" s="17" t="s">
        <v>1026</v>
      </c>
      <c r="F8" s="17" t="s">
        <v>1026</v>
      </c>
    </row>
    <row r="9" spans="1:6" ht="15">
      <c r="A9" s="1" t="s">
        <v>766</v>
      </c>
      <c r="B9" s="5" t="s">
        <v>76</v>
      </c>
      <c r="C9" s="9">
        <v>25000</v>
      </c>
      <c r="D9" s="9">
        <v>63000</v>
      </c>
      <c r="E9" s="9">
        <v>0</v>
      </c>
      <c r="F9" s="9">
        <v>0</v>
      </c>
    </row>
  </sheetData>
  <sheetProtection/>
  <mergeCells count="1">
    <mergeCell ref="A1:H1"/>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outlinePr summaryBelow="0" summaryRight="0"/>
  </sheetPr>
  <dimension ref="A1:K26"/>
  <sheetViews>
    <sheetView rightToLeft="1" zoomScalePageLayoutView="0" workbookViewId="0" topLeftCell="A1">
      <selection activeCell="A1" sqref="A1:J1"/>
    </sheetView>
  </sheetViews>
  <sheetFormatPr defaultColWidth="0" defaultRowHeight="12.75" zeroHeight="1"/>
  <cols>
    <col min="1" max="1" width="25.140625" style="0" customWidth="1"/>
    <col min="2" max="2" width="13.57421875" style="0" customWidth="1"/>
    <col min="3" max="3" width="20.00390625" style="0" customWidth="1"/>
    <col min="4" max="4" width="24.140625" style="0" customWidth="1"/>
    <col min="5" max="5" width="8.00390625" style="0" customWidth="1"/>
    <col min="6" max="11" width="21.57421875" style="0" customWidth="1"/>
    <col min="12" max="16384" width="10.8515625" style="0" hidden="1" customWidth="1"/>
  </cols>
  <sheetData>
    <row r="1" spans="1:10" ht="12" customHeight="1">
      <c r="A1" s="28" t="s">
        <v>99</v>
      </c>
      <c r="B1" s="28"/>
      <c r="C1" s="28"/>
      <c r="D1" s="28"/>
      <c r="E1" s="28"/>
      <c r="F1" s="28"/>
      <c r="G1" s="28"/>
      <c r="H1" s="28"/>
      <c r="I1" s="28"/>
      <c r="J1" s="28"/>
    </row>
    <row r="2" spans="1:11" ht="15">
      <c r="A2" s="16" t="s">
        <v>1026</v>
      </c>
      <c r="B2" s="16" t="s">
        <v>1026</v>
      </c>
      <c r="C2" s="16" t="s">
        <v>1026</v>
      </c>
      <c r="D2" s="16" t="s">
        <v>1026</v>
      </c>
      <c r="E2" s="16" t="s">
        <v>1026</v>
      </c>
      <c r="F2" s="32" t="s">
        <v>1017</v>
      </c>
      <c r="G2" s="33"/>
      <c r="H2" s="34"/>
      <c r="I2" s="6" t="s">
        <v>1010</v>
      </c>
      <c r="J2" s="6" t="s">
        <v>1017</v>
      </c>
      <c r="K2" s="6" t="s">
        <v>1010</v>
      </c>
    </row>
    <row r="3" spans="1:11" ht="15">
      <c r="A3" s="16" t="s">
        <v>1026</v>
      </c>
      <c r="B3" s="16" t="s">
        <v>1026</v>
      </c>
      <c r="C3" s="16" t="s">
        <v>1026</v>
      </c>
      <c r="D3" s="16" t="s">
        <v>1026</v>
      </c>
      <c r="E3" s="16" t="s">
        <v>1026</v>
      </c>
      <c r="F3" s="22" t="s">
        <v>1026</v>
      </c>
      <c r="G3" s="22" t="s">
        <v>1026</v>
      </c>
      <c r="H3" s="36" t="s">
        <v>316</v>
      </c>
      <c r="I3" s="36" t="s">
        <v>316</v>
      </c>
      <c r="J3" s="36" t="s">
        <v>288</v>
      </c>
      <c r="K3" s="36" t="s">
        <v>288</v>
      </c>
    </row>
    <row r="4" spans="1:11" ht="15">
      <c r="A4" s="16" t="s">
        <v>1026</v>
      </c>
      <c r="B4" s="16" t="s">
        <v>1026</v>
      </c>
      <c r="C4" s="16" t="s">
        <v>1026</v>
      </c>
      <c r="D4" s="16" t="s">
        <v>1026</v>
      </c>
      <c r="E4" s="16" t="s">
        <v>1026</v>
      </c>
      <c r="F4" s="32" t="s">
        <v>990</v>
      </c>
      <c r="G4" s="34"/>
      <c r="H4" s="31"/>
      <c r="I4" s="31"/>
      <c r="J4" s="31"/>
      <c r="K4" s="31"/>
    </row>
    <row r="5" spans="1:11" ht="15">
      <c r="A5" s="16" t="s">
        <v>1026</v>
      </c>
      <c r="B5" s="16" t="s">
        <v>1026</v>
      </c>
      <c r="C5" s="16" t="s">
        <v>1026</v>
      </c>
      <c r="D5" s="16" t="s">
        <v>1026</v>
      </c>
      <c r="E5" s="16" t="s">
        <v>1026</v>
      </c>
      <c r="F5" s="6" t="s">
        <v>521</v>
      </c>
      <c r="G5" s="6" t="s">
        <v>524</v>
      </c>
      <c r="H5" s="34"/>
      <c r="I5" s="34"/>
      <c r="J5" s="34"/>
      <c r="K5" s="34"/>
    </row>
    <row r="6" spans="1:11" ht="15">
      <c r="A6" s="16" t="s">
        <v>1026</v>
      </c>
      <c r="B6" s="16" t="s">
        <v>1026</v>
      </c>
      <c r="C6" s="16" t="s">
        <v>1026</v>
      </c>
      <c r="D6" s="16" t="s">
        <v>1026</v>
      </c>
      <c r="E6" s="16" t="s">
        <v>1026</v>
      </c>
      <c r="F6" s="3" t="s">
        <v>31</v>
      </c>
      <c r="G6" s="3" t="s">
        <v>42</v>
      </c>
      <c r="H6" s="3" t="s">
        <v>54</v>
      </c>
      <c r="I6" s="3" t="s">
        <v>54</v>
      </c>
      <c r="J6" s="3" t="s">
        <v>65</v>
      </c>
      <c r="K6" s="3" t="s">
        <v>65</v>
      </c>
    </row>
    <row r="7" spans="1:11" ht="15">
      <c r="A7" s="30" t="s">
        <v>746</v>
      </c>
      <c r="B7" s="30" t="s">
        <v>194</v>
      </c>
      <c r="C7" s="26" t="s">
        <v>194</v>
      </c>
      <c r="D7" s="29"/>
      <c r="E7" s="3" t="s">
        <v>31</v>
      </c>
      <c r="F7" s="19" t="s">
        <v>1026</v>
      </c>
      <c r="G7" s="19" t="s">
        <v>1026</v>
      </c>
      <c r="H7" s="7">
        <v>424000</v>
      </c>
      <c r="I7" s="7">
        <v>444000</v>
      </c>
      <c r="J7" s="17" t="s">
        <v>1026</v>
      </c>
      <c r="K7" s="17" t="s">
        <v>1026</v>
      </c>
    </row>
    <row r="8" spans="1:11" ht="30">
      <c r="A8" s="31"/>
      <c r="B8" s="31"/>
      <c r="C8" s="20" t="s">
        <v>1026</v>
      </c>
      <c r="D8" s="2" t="s">
        <v>583</v>
      </c>
      <c r="E8" s="3" t="s">
        <v>42</v>
      </c>
      <c r="F8" s="19" t="s">
        <v>1026</v>
      </c>
      <c r="G8" s="19" t="s">
        <v>1026</v>
      </c>
      <c r="H8" s="7">
        <v>424000</v>
      </c>
      <c r="I8" s="7">
        <v>444000</v>
      </c>
      <c r="J8" s="17" t="s">
        <v>1026</v>
      </c>
      <c r="K8" s="17" t="s">
        <v>1026</v>
      </c>
    </row>
    <row r="9" spans="1:11" ht="15">
      <c r="A9" s="31"/>
      <c r="B9" s="31"/>
      <c r="C9" s="20" t="s">
        <v>1026</v>
      </c>
      <c r="D9" s="2" t="s">
        <v>561</v>
      </c>
      <c r="E9" s="3" t="s">
        <v>54</v>
      </c>
      <c r="F9" s="17" t="s">
        <v>1026</v>
      </c>
      <c r="G9" s="17" t="s">
        <v>1026</v>
      </c>
      <c r="H9" s="7">
        <v>0</v>
      </c>
      <c r="I9" s="7">
        <v>0</v>
      </c>
      <c r="J9" s="17" t="s">
        <v>1026</v>
      </c>
      <c r="K9" s="17" t="s">
        <v>1026</v>
      </c>
    </row>
    <row r="10" spans="1:11" ht="15">
      <c r="A10" s="31"/>
      <c r="B10" s="29"/>
      <c r="C10" s="26" t="s">
        <v>831</v>
      </c>
      <c r="D10" s="29"/>
      <c r="E10" s="3" t="s">
        <v>65</v>
      </c>
      <c r="F10" s="19" t="s">
        <v>1026</v>
      </c>
      <c r="G10" s="19" t="s">
        <v>1026</v>
      </c>
      <c r="H10" s="17" t="s">
        <v>1026</v>
      </c>
      <c r="I10" s="17" t="s">
        <v>1026</v>
      </c>
      <c r="J10" s="17" t="s">
        <v>1026</v>
      </c>
      <c r="K10" s="17" t="s">
        <v>1026</v>
      </c>
    </row>
    <row r="11" spans="1:11" ht="15">
      <c r="A11" s="31"/>
      <c r="B11" s="30" t="s">
        <v>638</v>
      </c>
      <c r="C11" s="26" t="s">
        <v>638</v>
      </c>
      <c r="D11" s="29"/>
      <c r="E11" s="3" t="s">
        <v>76</v>
      </c>
      <c r="F11" s="19" t="s">
        <v>1026</v>
      </c>
      <c r="G11" s="19" t="s">
        <v>1026</v>
      </c>
      <c r="H11" s="7">
        <v>230000</v>
      </c>
      <c r="I11" s="7">
        <v>220000</v>
      </c>
      <c r="J11" s="17" t="s">
        <v>1026</v>
      </c>
      <c r="K11" s="17" t="s">
        <v>1026</v>
      </c>
    </row>
    <row r="12" spans="1:11" ht="30">
      <c r="A12" s="31"/>
      <c r="B12" s="31"/>
      <c r="C12" s="20" t="s">
        <v>1026</v>
      </c>
      <c r="D12" s="2" t="s">
        <v>583</v>
      </c>
      <c r="E12" s="3" t="s">
        <v>78</v>
      </c>
      <c r="F12" s="19" t="s">
        <v>1026</v>
      </c>
      <c r="G12" s="19" t="s">
        <v>1026</v>
      </c>
      <c r="H12" s="7">
        <v>225000</v>
      </c>
      <c r="I12" s="7">
        <v>216000</v>
      </c>
      <c r="J12" s="17" t="s">
        <v>1026</v>
      </c>
      <c r="K12" s="17" t="s">
        <v>1026</v>
      </c>
    </row>
    <row r="13" spans="1:11" ht="15">
      <c r="A13" s="31"/>
      <c r="B13" s="31"/>
      <c r="C13" s="20" t="s">
        <v>1026</v>
      </c>
      <c r="D13" s="2" t="s">
        <v>561</v>
      </c>
      <c r="E13" s="3" t="s">
        <v>142</v>
      </c>
      <c r="F13" s="10">
        <v>0</v>
      </c>
      <c r="G13" s="10">
        <v>0</v>
      </c>
      <c r="H13" s="7">
        <v>5000</v>
      </c>
      <c r="I13" s="7">
        <v>4000</v>
      </c>
      <c r="J13" s="17" t="s">
        <v>1026</v>
      </c>
      <c r="K13" s="17" t="s">
        <v>1026</v>
      </c>
    </row>
    <row r="14" spans="1:11" ht="15">
      <c r="A14" s="31"/>
      <c r="B14" s="31"/>
      <c r="C14" s="26" t="s">
        <v>831</v>
      </c>
      <c r="D14" s="29"/>
      <c r="E14" s="3" t="s">
        <v>143</v>
      </c>
      <c r="F14" s="19" t="s">
        <v>1026</v>
      </c>
      <c r="G14" s="19" t="s">
        <v>1026</v>
      </c>
      <c r="H14" s="17" t="s">
        <v>1026</v>
      </c>
      <c r="I14" s="17" t="s">
        <v>1026</v>
      </c>
      <c r="J14" s="17" t="s">
        <v>1026</v>
      </c>
      <c r="K14" s="17" t="s">
        <v>1026</v>
      </c>
    </row>
    <row r="15" spans="1:11" ht="15">
      <c r="A15" s="31"/>
      <c r="B15" s="31"/>
      <c r="C15" s="20" t="s">
        <v>1026</v>
      </c>
      <c r="D15" s="2" t="s">
        <v>562</v>
      </c>
      <c r="E15" s="3" t="s">
        <v>144</v>
      </c>
      <c r="F15" s="19" t="s">
        <v>1026</v>
      </c>
      <c r="G15" s="19" t="s">
        <v>1026</v>
      </c>
      <c r="H15" s="7">
        <v>5000</v>
      </c>
      <c r="I15" s="7">
        <v>4000</v>
      </c>
      <c r="J15" s="17" t="s">
        <v>1026</v>
      </c>
      <c r="K15" s="17" t="s">
        <v>1026</v>
      </c>
    </row>
    <row r="16" spans="1:11" ht="15">
      <c r="A16" s="31"/>
      <c r="B16" s="31"/>
      <c r="C16" s="26" t="s">
        <v>832</v>
      </c>
      <c r="D16" s="29"/>
      <c r="E16" s="3" t="s">
        <v>32</v>
      </c>
      <c r="F16" s="19" t="s">
        <v>1026</v>
      </c>
      <c r="G16" s="19" t="s">
        <v>1026</v>
      </c>
      <c r="H16" s="7">
        <v>0</v>
      </c>
      <c r="I16" s="7">
        <v>4000</v>
      </c>
      <c r="J16" s="17" t="s">
        <v>1026</v>
      </c>
      <c r="K16" s="17" t="s">
        <v>1026</v>
      </c>
    </row>
    <row r="17" spans="1:11" ht="15">
      <c r="A17" s="29"/>
      <c r="B17" s="27"/>
      <c r="C17" s="30" t="s">
        <v>833</v>
      </c>
      <c r="D17" s="29"/>
      <c r="E17" s="3" t="s">
        <v>33</v>
      </c>
      <c r="F17" s="19" t="s">
        <v>1026</v>
      </c>
      <c r="G17" s="19" t="s">
        <v>1026</v>
      </c>
      <c r="H17" s="17" t="s">
        <v>1026</v>
      </c>
      <c r="I17" s="17" t="s">
        <v>1026</v>
      </c>
      <c r="J17" s="17" t="s">
        <v>1026</v>
      </c>
      <c r="K17" s="17" t="s">
        <v>1026</v>
      </c>
    </row>
    <row r="18" spans="1:11" ht="15">
      <c r="A18" s="26" t="s">
        <v>829</v>
      </c>
      <c r="B18" s="33"/>
      <c r="C18" s="33"/>
      <c r="D18" s="29"/>
      <c r="E18" s="3" t="s">
        <v>34</v>
      </c>
      <c r="F18" s="19" t="s">
        <v>1026</v>
      </c>
      <c r="G18" s="19" t="s">
        <v>1026</v>
      </c>
      <c r="H18" s="7">
        <v>654000</v>
      </c>
      <c r="I18" s="7">
        <v>664000</v>
      </c>
      <c r="J18" s="7">
        <v>0</v>
      </c>
      <c r="K18" s="7">
        <v>0</v>
      </c>
    </row>
    <row r="19" spans="1:11" ht="15">
      <c r="A19" s="30" t="s">
        <v>743</v>
      </c>
      <c r="B19" s="26" t="s">
        <v>436</v>
      </c>
      <c r="C19" s="33"/>
      <c r="D19" s="29"/>
      <c r="E19" s="3" t="s">
        <v>35</v>
      </c>
      <c r="F19" s="19" t="s">
        <v>1026</v>
      </c>
      <c r="G19" s="19" t="s">
        <v>1026</v>
      </c>
      <c r="H19" s="7">
        <v>2091000</v>
      </c>
      <c r="I19" s="7">
        <v>2316000</v>
      </c>
      <c r="J19" s="17" t="s">
        <v>1026</v>
      </c>
      <c r="K19" s="17" t="s">
        <v>1026</v>
      </c>
    </row>
    <row r="20" spans="1:11" ht="15">
      <c r="A20" s="31"/>
      <c r="B20" s="26" t="s">
        <v>196</v>
      </c>
      <c r="C20" s="33"/>
      <c r="D20" s="29"/>
      <c r="E20" s="3" t="s">
        <v>36</v>
      </c>
      <c r="F20" s="17" t="s">
        <v>1026</v>
      </c>
      <c r="G20" s="17" t="s">
        <v>1026</v>
      </c>
      <c r="H20" s="7">
        <v>0</v>
      </c>
      <c r="I20" s="7">
        <v>0</v>
      </c>
      <c r="J20" s="17" t="s">
        <v>1026</v>
      </c>
      <c r="K20" s="17" t="s">
        <v>1026</v>
      </c>
    </row>
    <row r="21" spans="1:11" ht="15">
      <c r="A21" s="31"/>
      <c r="B21" s="26" t="s">
        <v>413</v>
      </c>
      <c r="C21" s="33"/>
      <c r="D21" s="29"/>
      <c r="E21" s="3" t="s">
        <v>37</v>
      </c>
      <c r="F21" s="19" t="s">
        <v>1026</v>
      </c>
      <c r="G21" s="19" t="s">
        <v>1026</v>
      </c>
      <c r="H21" s="7">
        <v>0</v>
      </c>
      <c r="I21" s="7">
        <v>18000</v>
      </c>
      <c r="J21" s="17" t="s">
        <v>1026</v>
      </c>
      <c r="K21" s="17" t="s">
        <v>1026</v>
      </c>
    </row>
    <row r="22" spans="1:11" ht="15">
      <c r="A22" s="31"/>
      <c r="B22" s="26" t="s">
        <v>15</v>
      </c>
      <c r="C22" s="33"/>
      <c r="D22" s="29"/>
      <c r="E22" s="3" t="s">
        <v>38</v>
      </c>
      <c r="F22" s="19" t="s">
        <v>1026</v>
      </c>
      <c r="G22" s="19" t="s">
        <v>1026</v>
      </c>
      <c r="H22" s="7">
        <v>0</v>
      </c>
      <c r="I22" s="7">
        <v>0</v>
      </c>
      <c r="J22" s="17" t="s">
        <v>1026</v>
      </c>
      <c r="K22" s="17" t="s">
        <v>1026</v>
      </c>
    </row>
    <row r="23" spans="1:11" ht="15">
      <c r="A23" s="31"/>
      <c r="B23" s="26" t="s">
        <v>302</v>
      </c>
      <c r="C23" s="33"/>
      <c r="D23" s="29"/>
      <c r="E23" s="3" t="s">
        <v>39</v>
      </c>
      <c r="F23" s="19" t="s">
        <v>1026</v>
      </c>
      <c r="G23" s="19" t="s">
        <v>1026</v>
      </c>
      <c r="H23" s="7">
        <v>3000</v>
      </c>
      <c r="I23" s="7">
        <v>3000</v>
      </c>
      <c r="J23" s="17" t="s">
        <v>1026</v>
      </c>
      <c r="K23" s="17" t="s">
        <v>1026</v>
      </c>
    </row>
    <row r="24" spans="1:11" ht="15">
      <c r="A24" s="29"/>
      <c r="B24" s="30" t="s">
        <v>191</v>
      </c>
      <c r="C24" s="35"/>
      <c r="D24" s="29"/>
      <c r="E24" s="3" t="s">
        <v>40</v>
      </c>
      <c r="F24" s="19" t="s">
        <v>1026</v>
      </c>
      <c r="G24" s="19" t="s">
        <v>1026</v>
      </c>
      <c r="H24" s="7">
        <v>2000</v>
      </c>
      <c r="I24" s="7">
        <v>6000</v>
      </c>
      <c r="J24" s="17" t="s">
        <v>1026</v>
      </c>
      <c r="K24" s="17" t="s">
        <v>1026</v>
      </c>
    </row>
    <row r="25" spans="1:11" ht="15">
      <c r="A25" s="26" t="s">
        <v>828</v>
      </c>
      <c r="B25" s="33"/>
      <c r="C25" s="33"/>
      <c r="D25" s="29"/>
      <c r="E25" s="3" t="s">
        <v>41</v>
      </c>
      <c r="F25" s="19" t="s">
        <v>1026</v>
      </c>
      <c r="G25" s="19" t="s">
        <v>1026</v>
      </c>
      <c r="H25" s="7">
        <v>2096000</v>
      </c>
      <c r="I25" s="7">
        <v>2343000</v>
      </c>
      <c r="J25" s="7">
        <v>0</v>
      </c>
      <c r="K25" s="7">
        <v>0</v>
      </c>
    </row>
    <row r="26" spans="1:11" ht="15">
      <c r="A26" s="30" t="s">
        <v>765</v>
      </c>
      <c r="B26" s="35"/>
      <c r="C26" s="35"/>
      <c r="D26" s="27"/>
      <c r="E26" s="5" t="s">
        <v>43</v>
      </c>
      <c r="F26" s="23" t="s">
        <v>1026</v>
      </c>
      <c r="G26" s="23" t="s">
        <v>1026</v>
      </c>
      <c r="H26" s="9">
        <v>2750000</v>
      </c>
      <c r="I26" s="9">
        <v>3007000</v>
      </c>
      <c r="J26" s="9">
        <v>0</v>
      </c>
      <c r="K26" s="9">
        <v>0</v>
      </c>
    </row>
  </sheetData>
  <sheetProtection/>
  <mergeCells count="26">
    <mergeCell ref="A25:D25"/>
    <mergeCell ref="A26:D26"/>
    <mergeCell ref="A1:J1"/>
    <mergeCell ref="A18:D18"/>
    <mergeCell ref="A19:A24"/>
    <mergeCell ref="B19:D19"/>
    <mergeCell ref="B20:D20"/>
    <mergeCell ref="B21:D21"/>
    <mergeCell ref="B22:D22"/>
    <mergeCell ref="B23:D23"/>
    <mergeCell ref="B24:D24"/>
    <mergeCell ref="I3:I5"/>
    <mergeCell ref="J3:J5"/>
    <mergeCell ref="F2:H2"/>
    <mergeCell ref="K3:K5"/>
    <mergeCell ref="F4:G4"/>
    <mergeCell ref="A7:A17"/>
    <mergeCell ref="B7:B10"/>
    <mergeCell ref="C7:D7"/>
    <mergeCell ref="C10:D10"/>
    <mergeCell ref="B11:B17"/>
    <mergeCell ref="C11:D11"/>
    <mergeCell ref="C14:D14"/>
    <mergeCell ref="C16:D16"/>
    <mergeCell ref="C17:D17"/>
    <mergeCell ref="H3:H5"/>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outlinePr summaryBelow="0" summaryRight="0"/>
  </sheetPr>
  <dimension ref="A1:T16"/>
  <sheetViews>
    <sheetView rightToLeft="1" zoomScalePageLayoutView="0" workbookViewId="0" topLeftCell="A1">
      <selection activeCell="A1" sqref="A1:S1"/>
    </sheetView>
  </sheetViews>
  <sheetFormatPr defaultColWidth="0" defaultRowHeight="12.75" zeroHeight="1"/>
  <cols>
    <col min="1" max="1" width="25.140625" style="0" customWidth="1"/>
    <col min="2" max="2" width="8.00390625" style="0" customWidth="1"/>
    <col min="3" max="20" width="21.57421875" style="0" customWidth="1"/>
    <col min="21" max="16384" width="10.8515625" style="0" hidden="1" customWidth="1"/>
  </cols>
  <sheetData>
    <row r="1" spans="1:19" ht="12" customHeight="1">
      <c r="A1" s="28" t="s">
        <v>100</v>
      </c>
      <c r="B1" s="28"/>
      <c r="C1" s="28"/>
      <c r="D1" s="28"/>
      <c r="E1" s="28"/>
      <c r="F1" s="28"/>
      <c r="G1" s="28"/>
      <c r="H1" s="28"/>
      <c r="I1" s="28"/>
      <c r="J1" s="28"/>
      <c r="K1" s="28"/>
      <c r="L1" s="28"/>
      <c r="M1" s="28"/>
      <c r="N1" s="28"/>
      <c r="O1" s="28"/>
      <c r="P1" s="28"/>
      <c r="Q1" s="28"/>
      <c r="R1" s="28"/>
      <c r="S1" s="28"/>
    </row>
    <row r="2" spans="1:20" ht="15">
      <c r="A2" s="16" t="s">
        <v>1026</v>
      </c>
      <c r="B2" s="16" t="s">
        <v>1026</v>
      </c>
      <c r="C2" s="32" t="s">
        <v>1017</v>
      </c>
      <c r="D2" s="33"/>
      <c r="E2" s="33"/>
      <c r="F2" s="33"/>
      <c r="G2" s="33"/>
      <c r="H2" s="34"/>
      <c r="I2" s="32" t="s">
        <v>1010</v>
      </c>
      <c r="J2" s="33"/>
      <c r="K2" s="33"/>
      <c r="L2" s="33"/>
      <c r="M2" s="33"/>
      <c r="N2" s="34"/>
      <c r="O2" s="32" t="s">
        <v>531</v>
      </c>
      <c r="P2" s="33"/>
      <c r="Q2" s="33"/>
      <c r="R2" s="33"/>
      <c r="S2" s="33"/>
      <c r="T2" s="34"/>
    </row>
    <row r="3" spans="1:20" ht="15">
      <c r="A3" s="16" t="s">
        <v>1026</v>
      </c>
      <c r="B3" s="16" t="s">
        <v>1026</v>
      </c>
      <c r="C3" s="32" t="s">
        <v>746</v>
      </c>
      <c r="D3" s="33"/>
      <c r="E3" s="33"/>
      <c r="F3" s="34"/>
      <c r="G3" s="36" t="s">
        <v>741</v>
      </c>
      <c r="H3" s="36" t="s">
        <v>762</v>
      </c>
      <c r="I3" s="32" t="s">
        <v>746</v>
      </c>
      <c r="J3" s="33"/>
      <c r="K3" s="33"/>
      <c r="L3" s="34"/>
      <c r="M3" s="36" t="s">
        <v>741</v>
      </c>
      <c r="N3" s="36" t="s">
        <v>762</v>
      </c>
      <c r="O3" s="32" t="s">
        <v>746</v>
      </c>
      <c r="P3" s="33"/>
      <c r="Q3" s="33"/>
      <c r="R3" s="34"/>
      <c r="S3" s="36" t="s">
        <v>741</v>
      </c>
      <c r="T3" s="36" t="s">
        <v>762</v>
      </c>
    </row>
    <row r="4" spans="1:20" ht="15">
      <c r="A4" s="16" t="s">
        <v>1026</v>
      </c>
      <c r="B4" s="16" t="s">
        <v>1026</v>
      </c>
      <c r="C4" s="32" t="s">
        <v>194</v>
      </c>
      <c r="D4" s="34"/>
      <c r="E4" s="32" t="s">
        <v>638</v>
      </c>
      <c r="F4" s="34"/>
      <c r="G4" s="31"/>
      <c r="H4" s="31"/>
      <c r="I4" s="32" t="s">
        <v>194</v>
      </c>
      <c r="J4" s="34"/>
      <c r="K4" s="32" t="s">
        <v>638</v>
      </c>
      <c r="L4" s="34"/>
      <c r="M4" s="31"/>
      <c r="N4" s="31"/>
      <c r="O4" s="32" t="s">
        <v>194</v>
      </c>
      <c r="P4" s="34"/>
      <c r="Q4" s="32" t="s">
        <v>638</v>
      </c>
      <c r="R4" s="34"/>
      <c r="S4" s="31"/>
      <c r="T4" s="31"/>
    </row>
    <row r="5" spans="1:20" ht="15">
      <c r="A5" s="16" t="s">
        <v>1026</v>
      </c>
      <c r="B5" s="16" t="s">
        <v>1026</v>
      </c>
      <c r="C5" s="6" t="s">
        <v>435</v>
      </c>
      <c r="D5" s="6" t="s">
        <v>206</v>
      </c>
      <c r="E5" s="6" t="s">
        <v>435</v>
      </c>
      <c r="F5" s="6" t="s">
        <v>208</v>
      </c>
      <c r="G5" s="34"/>
      <c r="H5" s="34"/>
      <c r="I5" s="6" t="s">
        <v>435</v>
      </c>
      <c r="J5" s="6" t="s">
        <v>206</v>
      </c>
      <c r="K5" s="6" t="s">
        <v>435</v>
      </c>
      <c r="L5" s="6" t="s">
        <v>208</v>
      </c>
      <c r="M5" s="34"/>
      <c r="N5" s="34"/>
      <c r="O5" s="6" t="s">
        <v>435</v>
      </c>
      <c r="P5" s="6" t="s">
        <v>206</v>
      </c>
      <c r="Q5" s="6" t="s">
        <v>435</v>
      </c>
      <c r="R5" s="6" t="s">
        <v>208</v>
      </c>
      <c r="S5" s="34"/>
      <c r="T5" s="34"/>
    </row>
    <row r="6" spans="1:20" ht="15">
      <c r="A6" s="16" t="s">
        <v>1026</v>
      </c>
      <c r="B6" s="16" t="s">
        <v>1026</v>
      </c>
      <c r="C6" s="3" t="s">
        <v>31</v>
      </c>
      <c r="D6" s="3" t="s">
        <v>42</v>
      </c>
      <c r="E6" s="3" t="s">
        <v>54</v>
      </c>
      <c r="F6" s="3" t="s">
        <v>65</v>
      </c>
      <c r="G6" s="3" t="s">
        <v>76</v>
      </c>
      <c r="H6" s="3" t="s">
        <v>78</v>
      </c>
      <c r="I6" s="3" t="s">
        <v>31</v>
      </c>
      <c r="J6" s="3" t="s">
        <v>42</v>
      </c>
      <c r="K6" s="3" t="s">
        <v>54</v>
      </c>
      <c r="L6" s="3" t="s">
        <v>65</v>
      </c>
      <c r="M6" s="3" t="s">
        <v>76</v>
      </c>
      <c r="N6" s="3" t="s">
        <v>78</v>
      </c>
      <c r="O6" s="3" t="s">
        <v>31</v>
      </c>
      <c r="P6" s="3" t="s">
        <v>42</v>
      </c>
      <c r="Q6" s="3" t="s">
        <v>54</v>
      </c>
      <c r="R6" s="3" t="s">
        <v>65</v>
      </c>
      <c r="S6" s="3" t="s">
        <v>76</v>
      </c>
      <c r="T6" s="3" t="s">
        <v>78</v>
      </c>
    </row>
    <row r="7" spans="1:20" ht="30">
      <c r="A7" s="2" t="s">
        <v>505</v>
      </c>
      <c r="B7" s="3" t="s">
        <v>31</v>
      </c>
      <c r="C7" s="7">
        <v>22000</v>
      </c>
      <c r="D7" s="7">
        <v>0</v>
      </c>
      <c r="E7" s="7">
        <v>6000</v>
      </c>
      <c r="F7" s="7">
        <v>0</v>
      </c>
      <c r="G7" s="7">
        <v>2000</v>
      </c>
      <c r="H7" s="7">
        <v>30000</v>
      </c>
      <c r="I7" s="7">
        <v>17000</v>
      </c>
      <c r="J7" s="7">
        <v>0</v>
      </c>
      <c r="K7" s="7">
        <v>5000</v>
      </c>
      <c r="L7" s="7">
        <v>1000</v>
      </c>
      <c r="M7" s="7">
        <v>2000</v>
      </c>
      <c r="N7" s="7">
        <v>25000</v>
      </c>
      <c r="O7" s="7">
        <v>15000</v>
      </c>
      <c r="P7" s="7">
        <v>0</v>
      </c>
      <c r="Q7" s="7">
        <v>4000</v>
      </c>
      <c r="R7" s="7">
        <v>1000</v>
      </c>
      <c r="S7" s="7">
        <v>2000</v>
      </c>
      <c r="T7" s="7">
        <v>22000</v>
      </c>
    </row>
    <row r="8" spans="1:20" ht="15">
      <c r="A8" s="2" t="s">
        <v>279</v>
      </c>
      <c r="B8" s="3" t="s">
        <v>42</v>
      </c>
      <c r="C8" s="7">
        <v>26000</v>
      </c>
      <c r="D8" s="7">
        <v>0</v>
      </c>
      <c r="E8" s="7">
        <v>1000</v>
      </c>
      <c r="F8" s="7">
        <v>1000</v>
      </c>
      <c r="G8" s="7">
        <v>0</v>
      </c>
      <c r="H8" s="7">
        <v>28000</v>
      </c>
      <c r="I8" s="7">
        <v>17000</v>
      </c>
      <c r="J8" s="7">
        <v>0</v>
      </c>
      <c r="K8" s="7">
        <v>0</v>
      </c>
      <c r="L8" s="7">
        <v>0</v>
      </c>
      <c r="M8" s="7">
        <v>0</v>
      </c>
      <c r="N8" s="7">
        <v>17000</v>
      </c>
      <c r="O8" s="7">
        <v>11000</v>
      </c>
      <c r="P8" s="7">
        <v>0</v>
      </c>
      <c r="Q8" s="7">
        <v>3000</v>
      </c>
      <c r="R8" s="7">
        <v>1000</v>
      </c>
      <c r="S8" s="7">
        <v>0</v>
      </c>
      <c r="T8" s="7">
        <v>15000</v>
      </c>
    </row>
    <row r="9" spans="1:20" ht="15">
      <c r="A9" s="2" t="s">
        <v>606</v>
      </c>
      <c r="B9" s="3" t="s">
        <v>54</v>
      </c>
      <c r="C9" s="7">
        <v>-23000</v>
      </c>
      <c r="D9" s="7">
        <v>0</v>
      </c>
      <c r="E9" s="7">
        <v>-1000</v>
      </c>
      <c r="F9" s="7">
        <v>-1000</v>
      </c>
      <c r="G9" s="7">
        <v>0</v>
      </c>
      <c r="H9" s="7">
        <v>-25000</v>
      </c>
      <c r="I9" s="7">
        <v>-17000</v>
      </c>
      <c r="J9" s="7">
        <v>0</v>
      </c>
      <c r="K9" s="7">
        <v>1000</v>
      </c>
      <c r="L9" s="7">
        <v>-1000</v>
      </c>
      <c r="M9" s="7">
        <v>0</v>
      </c>
      <c r="N9" s="7">
        <v>-17000</v>
      </c>
      <c r="O9" s="7">
        <v>-13000</v>
      </c>
      <c r="P9" s="7">
        <v>0</v>
      </c>
      <c r="Q9" s="7">
        <v>-2000</v>
      </c>
      <c r="R9" s="7">
        <v>-1000</v>
      </c>
      <c r="S9" s="7">
        <v>0</v>
      </c>
      <c r="T9" s="7">
        <v>-16000</v>
      </c>
    </row>
    <row r="10" spans="1:20" ht="30">
      <c r="A10" s="2" t="s">
        <v>248</v>
      </c>
      <c r="B10" s="3" t="s">
        <v>65</v>
      </c>
      <c r="C10" s="7">
        <v>6000</v>
      </c>
      <c r="D10" s="7">
        <v>0</v>
      </c>
      <c r="E10" s="7">
        <v>1000</v>
      </c>
      <c r="F10" s="7">
        <v>0</v>
      </c>
      <c r="G10" s="7">
        <v>0</v>
      </c>
      <c r="H10" s="7">
        <v>7000</v>
      </c>
      <c r="I10" s="7">
        <v>5000</v>
      </c>
      <c r="J10" s="7">
        <v>0</v>
      </c>
      <c r="K10" s="7">
        <v>0</v>
      </c>
      <c r="L10" s="7">
        <v>0</v>
      </c>
      <c r="M10" s="7">
        <v>0</v>
      </c>
      <c r="N10" s="7">
        <v>5000</v>
      </c>
      <c r="O10" s="7">
        <v>4000</v>
      </c>
      <c r="P10" s="7">
        <v>0</v>
      </c>
      <c r="Q10" s="7">
        <v>0</v>
      </c>
      <c r="R10" s="7">
        <v>0</v>
      </c>
      <c r="S10" s="7">
        <v>0</v>
      </c>
      <c r="T10" s="7">
        <v>4000</v>
      </c>
    </row>
    <row r="11" spans="1:20" ht="15">
      <c r="A11" s="2" t="s">
        <v>607</v>
      </c>
      <c r="B11" s="3" t="s">
        <v>76</v>
      </c>
      <c r="C11" s="7">
        <v>-17000</v>
      </c>
      <c r="D11" s="7">
        <v>0</v>
      </c>
      <c r="E11" s="7">
        <v>0</v>
      </c>
      <c r="F11" s="7">
        <v>-1000</v>
      </c>
      <c r="G11" s="7">
        <v>0</v>
      </c>
      <c r="H11" s="7">
        <v>-18000</v>
      </c>
      <c r="I11" s="7">
        <v>-12000</v>
      </c>
      <c r="J11" s="7">
        <v>0</v>
      </c>
      <c r="K11" s="7">
        <v>1000</v>
      </c>
      <c r="L11" s="7">
        <v>-1000</v>
      </c>
      <c r="M11" s="7">
        <v>0</v>
      </c>
      <c r="N11" s="7">
        <v>-12000</v>
      </c>
      <c r="O11" s="7">
        <v>-9000</v>
      </c>
      <c r="P11" s="7">
        <v>0</v>
      </c>
      <c r="Q11" s="7">
        <v>-2000</v>
      </c>
      <c r="R11" s="7">
        <v>-1000</v>
      </c>
      <c r="S11" s="7">
        <v>0</v>
      </c>
      <c r="T11" s="7">
        <v>-12000</v>
      </c>
    </row>
    <row r="12" spans="1:20" ht="15">
      <c r="A12" s="2" t="s">
        <v>186</v>
      </c>
      <c r="B12" s="3" t="s">
        <v>78</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row>
    <row r="13" spans="1:20" ht="30">
      <c r="A13" s="2" t="s">
        <v>504</v>
      </c>
      <c r="B13" s="3" t="s">
        <v>142</v>
      </c>
      <c r="C13" s="7">
        <v>31000</v>
      </c>
      <c r="D13" s="7">
        <v>0</v>
      </c>
      <c r="E13" s="7">
        <v>7000</v>
      </c>
      <c r="F13" s="7">
        <v>0</v>
      </c>
      <c r="G13" s="7">
        <v>2000</v>
      </c>
      <c r="H13" s="7">
        <v>40000</v>
      </c>
      <c r="I13" s="7">
        <v>22000</v>
      </c>
      <c r="J13" s="7">
        <v>0</v>
      </c>
      <c r="K13" s="7">
        <v>6000</v>
      </c>
      <c r="L13" s="7">
        <v>0</v>
      </c>
      <c r="M13" s="7">
        <v>2000</v>
      </c>
      <c r="N13" s="7">
        <v>30000</v>
      </c>
      <c r="O13" s="7">
        <v>17000</v>
      </c>
      <c r="P13" s="7">
        <v>0</v>
      </c>
      <c r="Q13" s="7">
        <v>5000</v>
      </c>
      <c r="R13" s="7">
        <v>1000</v>
      </c>
      <c r="S13" s="7">
        <v>2000</v>
      </c>
      <c r="T13" s="7">
        <v>25000</v>
      </c>
    </row>
    <row r="14" spans="1:20" ht="30">
      <c r="A14" s="2" t="s">
        <v>565</v>
      </c>
      <c r="B14" s="3" t="s">
        <v>143</v>
      </c>
      <c r="C14" s="9">
        <v>3000</v>
      </c>
      <c r="D14" s="9">
        <v>0</v>
      </c>
      <c r="E14" s="9">
        <v>1000</v>
      </c>
      <c r="F14" s="9">
        <v>0</v>
      </c>
      <c r="G14" s="7">
        <v>0</v>
      </c>
      <c r="H14" s="9">
        <v>4000</v>
      </c>
      <c r="I14" s="9">
        <v>2000</v>
      </c>
      <c r="J14" s="9">
        <v>0</v>
      </c>
      <c r="K14" s="9">
        <v>1000</v>
      </c>
      <c r="L14" s="9">
        <v>0</v>
      </c>
      <c r="M14" s="7">
        <v>0</v>
      </c>
      <c r="N14" s="9">
        <v>3000</v>
      </c>
      <c r="O14" s="9">
        <v>2000</v>
      </c>
      <c r="P14" s="9">
        <v>0</v>
      </c>
      <c r="Q14" s="9">
        <v>1000</v>
      </c>
      <c r="R14" s="9">
        <v>0</v>
      </c>
      <c r="S14" s="7">
        <v>0</v>
      </c>
      <c r="T14" s="9">
        <v>3000</v>
      </c>
    </row>
    <row r="15" spans="1:20" ht="15">
      <c r="A15" s="2" t="s">
        <v>222</v>
      </c>
      <c r="B15" s="3" t="s">
        <v>144</v>
      </c>
      <c r="C15" s="24" t="s">
        <v>1026</v>
      </c>
      <c r="D15" s="24" t="s">
        <v>1026</v>
      </c>
      <c r="E15" s="24" t="s">
        <v>1026</v>
      </c>
      <c r="F15" s="24" t="s">
        <v>1026</v>
      </c>
      <c r="G15" s="7">
        <v>0</v>
      </c>
      <c r="H15" s="24" t="s">
        <v>1026</v>
      </c>
      <c r="I15" s="24" t="s">
        <v>1026</v>
      </c>
      <c r="J15" s="24" t="s">
        <v>1026</v>
      </c>
      <c r="K15" s="24" t="s">
        <v>1026</v>
      </c>
      <c r="L15" s="24" t="s">
        <v>1026</v>
      </c>
      <c r="M15" s="7">
        <v>0</v>
      </c>
      <c r="N15" s="24" t="s">
        <v>1026</v>
      </c>
      <c r="O15" s="24" t="s">
        <v>1026</v>
      </c>
      <c r="P15" s="24" t="s">
        <v>1026</v>
      </c>
      <c r="Q15" s="24" t="s">
        <v>1026</v>
      </c>
      <c r="R15" s="24" t="s">
        <v>1026</v>
      </c>
      <c r="S15" s="7">
        <v>0</v>
      </c>
      <c r="T15" s="24" t="s">
        <v>1026</v>
      </c>
    </row>
    <row r="16" spans="1:20" ht="30">
      <c r="A16" s="1" t="s">
        <v>220</v>
      </c>
      <c r="B16" s="5" t="s">
        <v>32</v>
      </c>
      <c r="C16" s="24" t="s">
        <v>1026</v>
      </c>
      <c r="D16" s="24" t="s">
        <v>1026</v>
      </c>
      <c r="E16" s="24" t="s">
        <v>1026</v>
      </c>
      <c r="F16" s="24" t="s">
        <v>1026</v>
      </c>
      <c r="G16" s="9">
        <v>1000</v>
      </c>
      <c r="H16" s="24" t="s">
        <v>1026</v>
      </c>
      <c r="I16" s="24" t="s">
        <v>1026</v>
      </c>
      <c r="J16" s="24" t="s">
        <v>1026</v>
      </c>
      <c r="K16" s="24" t="s">
        <v>1026</v>
      </c>
      <c r="L16" s="24" t="s">
        <v>1026</v>
      </c>
      <c r="M16" s="9">
        <v>1000</v>
      </c>
      <c r="N16" s="24" t="s">
        <v>1026</v>
      </c>
      <c r="O16" s="24" t="s">
        <v>1026</v>
      </c>
      <c r="P16" s="24" t="s">
        <v>1026</v>
      </c>
      <c r="Q16" s="24" t="s">
        <v>1026</v>
      </c>
      <c r="R16" s="24" t="s">
        <v>1026</v>
      </c>
      <c r="S16" s="9">
        <v>1000</v>
      </c>
      <c r="T16" s="24" t="s">
        <v>1026</v>
      </c>
    </row>
  </sheetData>
  <sheetProtection/>
  <mergeCells count="19">
    <mergeCell ref="K4:L4"/>
    <mergeCell ref="O4:P4"/>
    <mergeCell ref="Q4:R4"/>
    <mergeCell ref="C2:H2"/>
    <mergeCell ref="I2:N2"/>
    <mergeCell ref="A1:S1"/>
    <mergeCell ref="O2:T2"/>
    <mergeCell ref="C3:F3"/>
    <mergeCell ref="G3:G5"/>
    <mergeCell ref="H3:H5"/>
    <mergeCell ref="I3:L3"/>
    <mergeCell ref="M3:M5"/>
    <mergeCell ref="N3:N5"/>
    <mergeCell ref="O3:R3"/>
    <mergeCell ref="S3:S5"/>
    <mergeCell ref="T3:T5"/>
    <mergeCell ref="C4:D4"/>
    <mergeCell ref="E4:F4"/>
    <mergeCell ref="I4:J4"/>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outlinePr summaryBelow="0" summaryRight="0"/>
  </sheetPr>
  <dimension ref="A1:O12"/>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18.8515625" style="0" customWidth="1"/>
    <col min="3" max="3" width="8.00390625" style="0" customWidth="1"/>
    <col min="4" max="15" width="21.57421875" style="0" customWidth="1"/>
    <col min="16" max="16384" width="10.8515625" style="0" hidden="1" customWidth="1"/>
  </cols>
  <sheetData>
    <row r="1" spans="1:14" ht="12" customHeight="1">
      <c r="A1" s="28" t="s">
        <v>101</v>
      </c>
      <c r="B1" s="28"/>
      <c r="C1" s="28"/>
      <c r="D1" s="28"/>
      <c r="E1" s="28"/>
      <c r="F1" s="28"/>
      <c r="G1" s="28"/>
      <c r="H1" s="28"/>
      <c r="I1" s="28"/>
      <c r="J1" s="28"/>
      <c r="K1" s="28"/>
      <c r="L1" s="28"/>
      <c r="M1" s="28"/>
      <c r="N1" s="28"/>
    </row>
    <row r="2" spans="1:15" ht="15">
      <c r="A2" s="16" t="s">
        <v>1026</v>
      </c>
      <c r="B2" s="16" t="s">
        <v>1026</v>
      </c>
      <c r="C2" s="16" t="s">
        <v>1026</v>
      </c>
      <c r="D2" s="32" t="s">
        <v>1017</v>
      </c>
      <c r="E2" s="33"/>
      <c r="F2" s="33"/>
      <c r="G2" s="33"/>
      <c r="H2" s="33"/>
      <c r="I2" s="34"/>
      <c r="J2" s="32" t="s">
        <v>1010</v>
      </c>
      <c r="K2" s="33"/>
      <c r="L2" s="33"/>
      <c r="M2" s="33"/>
      <c r="N2" s="33"/>
      <c r="O2" s="34"/>
    </row>
    <row r="3" spans="1:15" ht="15">
      <c r="A3" s="16" t="s">
        <v>1026</v>
      </c>
      <c r="B3" s="16" t="s">
        <v>1026</v>
      </c>
      <c r="C3" s="16" t="s">
        <v>1026</v>
      </c>
      <c r="D3" s="32" t="s">
        <v>746</v>
      </c>
      <c r="E3" s="33"/>
      <c r="F3" s="33"/>
      <c r="G3" s="34"/>
      <c r="H3" s="36" t="s">
        <v>742</v>
      </c>
      <c r="I3" s="36" t="s">
        <v>762</v>
      </c>
      <c r="J3" s="32" t="s">
        <v>746</v>
      </c>
      <c r="K3" s="33"/>
      <c r="L3" s="33"/>
      <c r="M3" s="34"/>
      <c r="N3" s="36" t="s">
        <v>742</v>
      </c>
      <c r="O3" s="36" t="s">
        <v>762</v>
      </c>
    </row>
    <row r="4" spans="1:15" ht="15">
      <c r="A4" s="16" t="s">
        <v>1026</v>
      </c>
      <c r="B4" s="16" t="s">
        <v>1026</v>
      </c>
      <c r="C4" s="16" t="s">
        <v>1026</v>
      </c>
      <c r="D4" s="32" t="s">
        <v>194</v>
      </c>
      <c r="E4" s="34"/>
      <c r="F4" s="32" t="s">
        <v>638</v>
      </c>
      <c r="G4" s="34"/>
      <c r="H4" s="31"/>
      <c r="I4" s="31"/>
      <c r="J4" s="32" t="s">
        <v>194</v>
      </c>
      <c r="K4" s="34"/>
      <c r="L4" s="32" t="s">
        <v>638</v>
      </c>
      <c r="M4" s="34"/>
      <c r="N4" s="31"/>
      <c r="O4" s="31"/>
    </row>
    <row r="5" spans="1:15" ht="15">
      <c r="A5" s="16" t="s">
        <v>1026</v>
      </c>
      <c r="B5" s="16" t="s">
        <v>1026</v>
      </c>
      <c r="C5" s="16" t="s">
        <v>1026</v>
      </c>
      <c r="D5" s="6" t="s">
        <v>435</v>
      </c>
      <c r="E5" s="6" t="s">
        <v>207</v>
      </c>
      <c r="F5" s="6" t="s">
        <v>435</v>
      </c>
      <c r="G5" s="6" t="s">
        <v>210</v>
      </c>
      <c r="H5" s="34"/>
      <c r="I5" s="34"/>
      <c r="J5" s="6" t="s">
        <v>435</v>
      </c>
      <c r="K5" s="6" t="s">
        <v>207</v>
      </c>
      <c r="L5" s="6" t="s">
        <v>435</v>
      </c>
      <c r="M5" s="6" t="s">
        <v>210</v>
      </c>
      <c r="N5" s="34"/>
      <c r="O5" s="34"/>
    </row>
    <row r="6" spans="1:15" ht="15">
      <c r="A6" s="16" t="s">
        <v>1026</v>
      </c>
      <c r="B6" s="16" t="s">
        <v>1026</v>
      </c>
      <c r="C6" s="16" t="s">
        <v>1026</v>
      </c>
      <c r="D6" s="3" t="s">
        <v>31</v>
      </c>
      <c r="E6" s="3" t="s">
        <v>42</v>
      </c>
      <c r="F6" s="3" t="s">
        <v>54</v>
      </c>
      <c r="G6" s="3" t="s">
        <v>65</v>
      </c>
      <c r="H6" s="3" t="s">
        <v>76</v>
      </c>
      <c r="I6" s="3" t="s">
        <v>78</v>
      </c>
      <c r="J6" s="3" t="s">
        <v>31</v>
      </c>
      <c r="K6" s="3" t="s">
        <v>42</v>
      </c>
      <c r="L6" s="3" t="s">
        <v>54</v>
      </c>
      <c r="M6" s="3" t="s">
        <v>65</v>
      </c>
      <c r="N6" s="3" t="s">
        <v>76</v>
      </c>
      <c r="O6" s="3" t="s">
        <v>78</v>
      </c>
    </row>
    <row r="7" spans="1:15" ht="30">
      <c r="A7" s="26" t="s">
        <v>508</v>
      </c>
      <c r="B7" s="2" t="s">
        <v>1008</v>
      </c>
      <c r="C7" s="3" t="s">
        <v>31</v>
      </c>
      <c r="D7" s="7">
        <v>2000</v>
      </c>
      <c r="E7" s="7">
        <v>0</v>
      </c>
      <c r="F7" s="7">
        <v>117000</v>
      </c>
      <c r="G7" s="7">
        <v>0</v>
      </c>
      <c r="H7" s="7">
        <v>0</v>
      </c>
      <c r="I7" s="7">
        <v>119000</v>
      </c>
      <c r="J7" s="7">
        <v>0</v>
      </c>
      <c r="K7" s="7">
        <v>0</v>
      </c>
      <c r="L7" s="7">
        <v>107000</v>
      </c>
      <c r="M7" s="7">
        <v>0</v>
      </c>
      <c r="N7" s="7">
        <v>0</v>
      </c>
      <c r="O7" s="7">
        <v>107000</v>
      </c>
    </row>
    <row r="8" spans="1:15" ht="30">
      <c r="A8" s="29"/>
      <c r="B8" s="2" t="s">
        <v>1009</v>
      </c>
      <c r="C8" s="3" t="s">
        <v>42</v>
      </c>
      <c r="D8" s="7">
        <v>422000</v>
      </c>
      <c r="E8" s="7">
        <v>0</v>
      </c>
      <c r="F8" s="7">
        <v>108000</v>
      </c>
      <c r="G8" s="7">
        <v>5000</v>
      </c>
      <c r="H8" s="7">
        <v>2725000</v>
      </c>
      <c r="I8" s="7">
        <v>3260000</v>
      </c>
      <c r="J8" s="7">
        <v>444000</v>
      </c>
      <c r="K8" s="7">
        <v>0</v>
      </c>
      <c r="L8" s="7">
        <v>109000</v>
      </c>
      <c r="M8" s="7">
        <v>4000</v>
      </c>
      <c r="N8" s="7">
        <v>2802000</v>
      </c>
      <c r="O8" s="7">
        <v>3359000</v>
      </c>
    </row>
    <row r="9" spans="1:15" ht="15">
      <c r="A9" s="26" t="s">
        <v>764</v>
      </c>
      <c r="B9" s="29"/>
      <c r="C9" s="3" t="s">
        <v>54</v>
      </c>
      <c r="D9" s="7">
        <v>424000</v>
      </c>
      <c r="E9" s="7">
        <v>0</v>
      </c>
      <c r="F9" s="7">
        <v>225000</v>
      </c>
      <c r="G9" s="7">
        <v>5000</v>
      </c>
      <c r="H9" s="7">
        <v>2725000</v>
      </c>
      <c r="I9" s="7">
        <v>3379000</v>
      </c>
      <c r="J9" s="7">
        <v>444000</v>
      </c>
      <c r="K9" s="7">
        <v>0</v>
      </c>
      <c r="L9" s="7">
        <v>216000</v>
      </c>
      <c r="M9" s="7">
        <v>4000</v>
      </c>
      <c r="N9" s="7">
        <v>2802000</v>
      </c>
      <c r="O9" s="7">
        <v>3466000</v>
      </c>
    </row>
    <row r="10" spans="1:15" ht="30">
      <c r="A10" s="26" t="s">
        <v>346</v>
      </c>
      <c r="B10" s="2" t="s">
        <v>1008</v>
      </c>
      <c r="C10" s="3" t="s">
        <v>65</v>
      </c>
      <c r="D10" s="7">
        <v>2000</v>
      </c>
      <c r="E10" s="7">
        <v>0</v>
      </c>
      <c r="F10" s="7">
        <v>3000</v>
      </c>
      <c r="G10" s="7">
        <v>0</v>
      </c>
      <c r="H10" s="7">
        <v>0</v>
      </c>
      <c r="I10" s="7">
        <v>5000</v>
      </c>
      <c r="J10" s="7">
        <v>0</v>
      </c>
      <c r="K10" s="7">
        <v>0</v>
      </c>
      <c r="L10" s="7">
        <v>2000</v>
      </c>
      <c r="M10" s="7">
        <v>0</v>
      </c>
      <c r="N10" s="7">
        <v>0</v>
      </c>
      <c r="O10" s="7">
        <v>2000</v>
      </c>
    </row>
    <row r="11" spans="1:15" ht="30">
      <c r="A11" s="29"/>
      <c r="B11" s="2" t="s">
        <v>1009</v>
      </c>
      <c r="C11" s="3" t="s">
        <v>76</v>
      </c>
      <c r="D11" s="7">
        <v>26000</v>
      </c>
      <c r="E11" s="7">
        <v>0</v>
      </c>
      <c r="F11" s="7">
        <v>3000</v>
      </c>
      <c r="G11" s="7">
        <v>0</v>
      </c>
      <c r="H11" s="7">
        <v>2000</v>
      </c>
      <c r="I11" s="7">
        <v>31000</v>
      </c>
      <c r="J11" s="7">
        <v>20000</v>
      </c>
      <c r="K11" s="7">
        <v>0</v>
      </c>
      <c r="L11" s="7">
        <v>3000</v>
      </c>
      <c r="M11" s="7">
        <v>0</v>
      </c>
      <c r="N11" s="7">
        <v>2000</v>
      </c>
      <c r="O11" s="7">
        <v>25000</v>
      </c>
    </row>
    <row r="12" spans="1:15" ht="15">
      <c r="A12" s="30" t="s">
        <v>763</v>
      </c>
      <c r="B12" s="27"/>
      <c r="C12" s="5" t="s">
        <v>78</v>
      </c>
      <c r="D12" s="9">
        <v>28000</v>
      </c>
      <c r="E12" s="9">
        <v>0</v>
      </c>
      <c r="F12" s="9">
        <v>6000</v>
      </c>
      <c r="G12" s="9">
        <v>0</v>
      </c>
      <c r="H12" s="9">
        <v>2000</v>
      </c>
      <c r="I12" s="9">
        <v>36000</v>
      </c>
      <c r="J12" s="9">
        <v>20000</v>
      </c>
      <c r="K12" s="9">
        <v>0</v>
      </c>
      <c r="L12" s="9">
        <v>5000</v>
      </c>
      <c r="M12" s="9">
        <v>0</v>
      </c>
      <c r="N12" s="9">
        <v>2000</v>
      </c>
      <c r="O12" s="9">
        <v>27000</v>
      </c>
    </row>
  </sheetData>
  <sheetProtection/>
  <mergeCells count="17">
    <mergeCell ref="A7:A8"/>
    <mergeCell ref="A9:B9"/>
    <mergeCell ref="A10:A11"/>
    <mergeCell ref="A12:B12"/>
    <mergeCell ref="A1:N1"/>
    <mergeCell ref="D2:I2"/>
    <mergeCell ref="J2:O2"/>
    <mergeCell ref="O3:O5"/>
    <mergeCell ref="D4:E4"/>
    <mergeCell ref="F4:G4"/>
    <mergeCell ref="J4:K4"/>
    <mergeCell ref="L4:M4"/>
    <mergeCell ref="D3:G3"/>
    <mergeCell ref="H3:H5"/>
    <mergeCell ref="I3:I5"/>
    <mergeCell ref="J3:M3"/>
    <mergeCell ref="N3:N5"/>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outlinePr summaryBelow="0" summaryRight="0"/>
  </sheetPr>
  <dimension ref="A1:R13"/>
  <sheetViews>
    <sheetView rightToLeft="1" zoomScalePageLayoutView="0" workbookViewId="0" topLeftCell="A1">
      <selection activeCell="A1" sqref="A1:Q1"/>
    </sheetView>
  </sheetViews>
  <sheetFormatPr defaultColWidth="0" defaultRowHeight="12.75" zeroHeight="1"/>
  <cols>
    <col min="1" max="1" width="25.140625" style="0" customWidth="1"/>
    <col min="2" max="3" width="29.7109375" style="0" customWidth="1"/>
    <col min="4" max="4" width="8.00390625" style="0" customWidth="1"/>
    <col min="5" max="18" width="21.57421875" style="0" customWidth="1"/>
    <col min="19" max="16384" width="10.8515625" style="0" hidden="1" customWidth="1"/>
  </cols>
  <sheetData>
    <row r="1" spans="1:17" ht="12" customHeight="1">
      <c r="A1" s="28" t="s">
        <v>102</v>
      </c>
      <c r="B1" s="28"/>
      <c r="C1" s="28"/>
      <c r="D1" s="28"/>
      <c r="E1" s="28"/>
      <c r="F1" s="28"/>
      <c r="G1" s="28"/>
      <c r="H1" s="28"/>
      <c r="I1" s="28"/>
      <c r="J1" s="28"/>
      <c r="K1" s="28"/>
      <c r="L1" s="28"/>
      <c r="M1" s="28"/>
      <c r="N1" s="28"/>
      <c r="O1" s="28"/>
      <c r="P1" s="28"/>
      <c r="Q1" s="28"/>
    </row>
    <row r="2" spans="1:18" ht="15">
      <c r="A2" s="16" t="s">
        <v>1026</v>
      </c>
      <c r="B2" s="16" t="s">
        <v>1026</v>
      </c>
      <c r="C2" s="16" t="s">
        <v>1026</v>
      </c>
      <c r="D2" s="16" t="s">
        <v>1026</v>
      </c>
      <c r="E2" s="32" t="s">
        <v>1017</v>
      </c>
      <c r="F2" s="33"/>
      <c r="G2" s="33"/>
      <c r="H2" s="33"/>
      <c r="I2" s="33"/>
      <c r="J2" s="33"/>
      <c r="K2" s="34"/>
      <c r="L2" s="32" t="s">
        <v>1010</v>
      </c>
      <c r="M2" s="33"/>
      <c r="N2" s="33"/>
      <c r="O2" s="33"/>
      <c r="P2" s="33"/>
      <c r="Q2" s="33"/>
      <c r="R2" s="34"/>
    </row>
    <row r="3" spans="1:18" ht="15">
      <c r="A3" s="16" t="s">
        <v>1026</v>
      </c>
      <c r="B3" s="16" t="s">
        <v>1026</v>
      </c>
      <c r="C3" s="16" t="s">
        <v>1026</v>
      </c>
      <c r="D3" s="16" t="s">
        <v>1026</v>
      </c>
      <c r="E3" s="32" t="s">
        <v>517</v>
      </c>
      <c r="F3" s="32" t="s">
        <v>240</v>
      </c>
      <c r="G3" s="34"/>
      <c r="H3" s="32" t="s">
        <v>762</v>
      </c>
      <c r="I3" s="32" t="s">
        <v>423</v>
      </c>
      <c r="J3" s="32" t="s">
        <v>422</v>
      </c>
      <c r="K3" s="22" t="s">
        <v>1026</v>
      </c>
      <c r="L3" s="32" t="s">
        <v>517</v>
      </c>
      <c r="M3" s="32" t="s">
        <v>240</v>
      </c>
      <c r="N3" s="34"/>
      <c r="O3" s="32" t="s">
        <v>762</v>
      </c>
      <c r="P3" s="32" t="s">
        <v>423</v>
      </c>
      <c r="Q3" s="32" t="s">
        <v>422</v>
      </c>
      <c r="R3" s="22" t="s">
        <v>1026</v>
      </c>
    </row>
    <row r="4" spans="1:18" ht="30">
      <c r="A4" s="16" t="s">
        <v>1026</v>
      </c>
      <c r="B4" s="16" t="s">
        <v>1026</v>
      </c>
      <c r="C4" s="16" t="s">
        <v>1026</v>
      </c>
      <c r="D4" s="16" t="s">
        <v>1026</v>
      </c>
      <c r="E4" s="34"/>
      <c r="F4" s="6" t="s">
        <v>518</v>
      </c>
      <c r="G4" s="6" t="s">
        <v>884</v>
      </c>
      <c r="H4" s="34"/>
      <c r="I4" s="34"/>
      <c r="J4" s="34"/>
      <c r="K4" s="6" t="s">
        <v>580</v>
      </c>
      <c r="L4" s="34"/>
      <c r="M4" s="6" t="s">
        <v>518</v>
      </c>
      <c r="N4" s="6" t="s">
        <v>884</v>
      </c>
      <c r="O4" s="34"/>
      <c r="P4" s="34"/>
      <c r="Q4" s="34"/>
      <c r="R4" s="6" t="s">
        <v>580</v>
      </c>
    </row>
    <row r="5" spans="1:18" ht="15">
      <c r="A5" s="16" t="s">
        <v>1026</v>
      </c>
      <c r="B5" s="16" t="s">
        <v>1026</v>
      </c>
      <c r="C5" s="16" t="s">
        <v>1026</v>
      </c>
      <c r="D5" s="16" t="s">
        <v>1026</v>
      </c>
      <c r="E5" s="3" t="s">
        <v>31</v>
      </c>
      <c r="F5" s="3" t="s">
        <v>42</v>
      </c>
      <c r="G5" s="3" t="s">
        <v>54</v>
      </c>
      <c r="H5" s="3" t="s">
        <v>65</v>
      </c>
      <c r="I5" s="3" t="s">
        <v>76</v>
      </c>
      <c r="J5" s="3" t="s">
        <v>78</v>
      </c>
      <c r="K5" s="3" t="s">
        <v>145</v>
      </c>
      <c r="L5" s="3" t="s">
        <v>31</v>
      </c>
      <c r="M5" s="3" t="s">
        <v>42</v>
      </c>
      <c r="N5" s="3" t="s">
        <v>54</v>
      </c>
      <c r="O5" s="3" t="s">
        <v>65</v>
      </c>
      <c r="P5" s="3" t="s">
        <v>76</v>
      </c>
      <c r="Q5" s="3" t="s">
        <v>78</v>
      </c>
      <c r="R5" s="3" t="s">
        <v>145</v>
      </c>
    </row>
    <row r="6" spans="1:18" ht="15">
      <c r="A6" s="30" t="s">
        <v>424</v>
      </c>
      <c r="B6" s="26" t="s">
        <v>194</v>
      </c>
      <c r="C6" s="2" t="s">
        <v>436</v>
      </c>
      <c r="D6" s="3" t="s">
        <v>31</v>
      </c>
      <c r="E6" s="7">
        <v>406000</v>
      </c>
      <c r="F6" s="7">
        <v>12000</v>
      </c>
      <c r="G6" s="7">
        <v>6000</v>
      </c>
      <c r="H6" s="7">
        <v>424000</v>
      </c>
      <c r="I6" s="7">
        <v>0</v>
      </c>
      <c r="J6" s="7">
        <v>4000</v>
      </c>
      <c r="K6" s="19" t="s">
        <v>1026</v>
      </c>
      <c r="L6" s="7">
        <v>427000</v>
      </c>
      <c r="M6" s="7">
        <v>13000</v>
      </c>
      <c r="N6" s="7">
        <v>4000</v>
      </c>
      <c r="O6" s="7">
        <v>444000</v>
      </c>
      <c r="P6" s="7">
        <v>0</v>
      </c>
      <c r="Q6" s="7">
        <v>5000</v>
      </c>
      <c r="R6" s="19" t="s">
        <v>1026</v>
      </c>
    </row>
    <row r="7" spans="1:18" ht="15">
      <c r="A7" s="31"/>
      <c r="B7" s="29"/>
      <c r="C7" s="2" t="s">
        <v>212</v>
      </c>
      <c r="D7" s="3" t="s">
        <v>42</v>
      </c>
      <c r="E7" s="7">
        <v>0</v>
      </c>
      <c r="F7" s="7">
        <v>0</v>
      </c>
      <c r="G7" s="7">
        <v>0</v>
      </c>
      <c r="H7" s="7">
        <v>0</v>
      </c>
      <c r="I7" s="7">
        <v>0</v>
      </c>
      <c r="J7" s="7">
        <v>0</v>
      </c>
      <c r="K7" s="19" t="s">
        <v>1026</v>
      </c>
      <c r="L7" s="7">
        <v>0</v>
      </c>
      <c r="M7" s="7">
        <v>0</v>
      </c>
      <c r="N7" s="7">
        <v>0</v>
      </c>
      <c r="O7" s="7">
        <v>0</v>
      </c>
      <c r="P7" s="7">
        <v>0</v>
      </c>
      <c r="Q7" s="7">
        <v>0</v>
      </c>
      <c r="R7" s="19" t="s">
        <v>1026</v>
      </c>
    </row>
    <row r="8" spans="1:18" ht="15">
      <c r="A8" s="31"/>
      <c r="B8" s="26" t="s">
        <v>638</v>
      </c>
      <c r="C8" s="2" t="s">
        <v>436</v>
      </c>
      <c r="D8" s="3" t="s">
        <v>54</v>
      </c>
      <c r="E8" s="7">
        <v>223000</v>
      </c>
      <c r="F8" s="7">
        <v>1000</v>
      </c>
      <c r="G8" s="7">
        <v>1000</v>
      </c>
      <c r="H8" s="7">
        <v>225000</v>
      </c>
      <c r="I8" s="7">
        <v>0</v>
      </c>
      <c r="J8" s="7">
        <v>0</v>
      </c>
      <c r="K8" s="19" t="s">
        <v>1026</v>
      </c>
      <c r="L8" s="7">
        <v>212000</v>
      </c>
      <c r="M8" s="7">
        <v>2000</v>
      </c>
      <c r="N8" s="7">
        <v>2000</v>
      </c>
      <c r="O8" s="7">
        <v>216000</v>
      </c>
      <c r="P8" s="7">
        <v>0</v>
      </c>
      <c r="Q8" s="7">
        <v>1000</v>
      </c>
      <c r="R8" s="19" t="s">
        <v>1026</v>
      </c>
    </row>
    <row r="9" spans="1:18" ht="15">
      <c r="A9" s="29"/>
      <c r="B9" s="27"/>
      <c r="C9" s="2" t="s">
        <v>213</v>
      </c>
      <c r="D9" s="3" t="s">
        <v>65</v>
      </c>
      <c r="E9" s="7">
        <v>4000</v>
      </c>
      <c r="F9" s="7">
        <v>1000</v>
      </c>
      <c r="G9" s="7">
        <v>0</v>
      </c>
      <c r="H9" s="7">
        <v>5000</v>
      </c>
      <c r="I9" s="7">
        <v>0</v>
      </c>
      <c r="J9" s="7">
        <v>1000</v>
      </c>
      <c r="K9" s="19" t="s">
        <v>1026</v>
      </c>
      <c r="L9" s="7">
        <v>4000</v>
      </c>
      <c r="M9" s="7">
        <v>0</v>
      </c>
      <c r="N9" s="7">
        <v>0</v>
      </c>
      <c r="O9" s="7">
        <v>4000</v>
      </c>
      <c r="P9" s="7">
        <v>0</v>
      </c>
      <c r="Q9" s="7">
        <v>0</v>
      </c>
      <c r="R9" s="19" t="s">
        <v>1026</v>
      </c>
    </row>
    <row r="10" spans="1:18" ht="15">
      <c r="A10" s="26" t="s">
        <v>824</v>
      </c>
      <c r="B10" s="33"/>
      <c r="C10" s="29"/>
      <c r="D10" s="3" t="s">
        <v>76</v>
      </c>
      <c r="E10" s="7">
        <v>633000</v>
      </c>
      <c r="F10" s="7">
        <v>14000</v>
      </c>
      <c r="G10" s="7">
        <v>7000</v>
      </c>
      <c r="H10" s="7">
        <v>654000</v>
      </c>
      <c r="I10" s="7">
        <v>0</v>
      </c>
      <c r="J10" s="7">
        <v>5000</v>
      </c>
      <c r="K10" s="19" t="s">
        <v>1026</v>
      </c>
      <c r="L10" s="7">
        <v>643000</v>
      </c>
      <c r="M10" s="7">
        <v>15000</v>
      </c>
      <c r="N10" s="7">
        <v>6000</v>
      </c>
      <c r="O10" s="7">
        <v>664000</v>
      </c>
      <c r="P10" s="7">
        <v>0</v>
      </c>
      <c r="Q10" s="7">
        <v>6000</v>
      </c>
      <c r="R10" s="19" t="s">
        <v>1026</v>
      </c>
    </row>
    <row r="11" spans="1:18" ht="15">
      <c r="A11" s="26" t="s">
        <v>421</v>
      </c>
      <c r="B11" s="33"/>
      <c r="C11" s="29"/>
      <c r="D11" s="3" t="s">
        <v>78</v>
      </c>
      <c r="E11" s="7">
        <v>2725000</v>
      </c>
      <c r="F11" s="7">
        <v>0</v>
      </c>
      <c r="G11" s="7">
        <v>0</v>
      </c>
      <c r="H11" s="7">
        <v>2725000</v>
      </c>
      <c r="I11" s="7">
        <v>0</v>
      </c>
      <c r="J11" s="7">
        <v>0</v>
      </c>
      <c r="K11" s="19" t="s">
        <v>1026</v>
      </c>
      <c r="L11" s="7">
        <v>2802000</v>
      </c>
      <c r="M11" s="7">
        <v>0</v>
      </c>
      <c r="N11" s="7">
        <v>0</v>
      </c>
      <c r="O11" s="7">
        <v>2802000</v>
      </c>
      <c r="P11" s="7">
        <v>0</v>
      </c>
      <c r="Q11" s="7">
        <v>0</v>
      </c>
      <c r="R11" s="19" t="s">
        <v>1026</v>
      </c>
    </row>
    <row r="12" spans="1:18" ht="15">
      <c r="A12" s="26" t="s">
        <v>705</v>
      </c>
      <c r="B12" s="33"/>
      <c r="C12" s="29"/>
      <c r="D12" s="3" t="s">
        <v>142</v>
      </c>
      <c r="E12" s="7">
        <v>3358000</v>
      </c>
      <c r="F12" s="7">
        <v>14000</v>
      </c>
      <c r="G12" s="7">
        <v>7000</v>
      </c>
      <c r="H12" s="7">
        <v>3379000</v>
      </c>
      <c r="I12" s="7">
        <v>0</v>
      </c>
      <c r="J12" s="7">
        <v>5000</v>
      </c>
      <c r="K12" s="7">
        <v>0</v>
      </c>
      <c r="L12" s="7">
        <v>3445000</v>
      </c>
      <c r="M12" s="7">
        <v>15000</v>
      </c>
      <c r="N12" s="7">
        <v>6000</v>
      </c>
      <c r="O12" s="7">
        <v>3466000</v>
      </c>
      <c r="P12" s="7">
        <v>0</v>
      </c>
      <c r="Q12" s="7">
        <v>6000</v>
      </c>
      <c r="R12" s="7">
        <v>0</v>
      </c>
    </row>
    <row r="13" spans="1:18" ht="15">
      <c r="A13" s="30" t="s">
        <v>578</v>
      </c>
      <c r="B13" s="35"/>
      <c r="C13" s="27"/>
      <c r="D13" s="5" t="s">
        <v>143</v>
      </c>
      <c r="E13" s="9">
        <v>3345000</v>
      </c>
      <c r="F13" s="23" t="s">
        <v>1026</v>
      </c>
      <c r="G13" s="23" t="s">
        <v>1026</v>
      </c>
      <c r="H13" s="23" t="s">
        <v>1026</v>
      </c>
      <c r="I13" s="23" t="s">
        <v>1026</v>
      </c>
      <c r="J13" s="23" t="s">
        <v>1026</v>
      </c>
      <c r="K13" s="23" t="s">
        <v>1026</v>
      </c>
      <c r="L13" s="9">
        <v>3431000</v>
      </c>
      <c r="M13" s="23" t="s">
        <v>1026</v>
      </c>
      <c r="N13" s="23" t="s">
        <v>1026</v>
      </c>
      <c r="O13" s="23" t="s">
        <v>1026</v>
      </c>
      <c r="P13" s="23" t="s">
        <v>1026</v>
      </c>
      <c r="Q13" s="23" t="s">
        <v>1026</v>
      </c>
      <c r="R13" s="23" t="s">
        <v>1026</v>
      </c>
    </row>
  </sheetData>
  <sheetProtection/>
  <mergeCells count="20">
    <mergeCell ref="A13:C13"/>
    <mergeCell ref="A1:Q1"/>
    <mergeCell ref="A6:A9"/>
    <mergeCell ref="B6:B7"/>
    <mergeCell ref="B8:B9"/>
    <mergeCell ref="A10:C10"/>
    <mergeCell ref="A11:C11"/>
    <mergeCell ref="L3:L4"/>
    <mergeCell ref="M3:N3"/>
    <mergeCell ref="O3:O4"/>
    <mergeCell ref="P3:P4"/>
    <mergeCell ref="Q3:Q4"/>
    <mergeCell ref="E3:E4"/>
    <mergeCell ref="F3:G3"/>
    <mergeCell ref="H3:H4"/>
    <mergeCell ref="I3:I4"/>
    <mergeCell ref="J3:J4"/>
    <mergeCell ref="E2:K2"/>
    <mergeCell ref="L2:R2"/>
    <mergeCell ref="A12:C12"/>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outlinePr summaryBelow="0" summaryRight="0"/>
  </sheetPr>
  <dimension ref="A1:N13"/>
  <sheetViews>
    <sheetView rightToLeft="1" zoomScalePageLayoutView="0" workbookViewId="0" topLeftCell="A1">
      <selection activeCell="A1" sqref="A1:M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4" width="21.57421875" style="0" customWidth="1"/>
    <col min="15" max="16384" width="10.8515625" style="0" hidden="1" customWidth="1"/>
  </cols>
  <sheetData>
    <row r="1" spans="1:13" ht="12" customHeight="1">
      <c r="A1" s="28" t="s">
        <v>103</v>
      </c>
      <c r="B1" s="28"/>
      <c r="C1" s="28"/>
      <c r="D1" s="28"/>
      <c r="E1" s="28"/>
      <c r="F1" s="28"/>
      <c r="G1" s="28"/>
      <c r="H1" s="28"/>
      <c r="I1" s="28"/>
      <c r="J1" s="28"/>
      <c r="K1" s="28"/>
      <c r="L1" s="28"/>
      <c r="M1" s="28"/>
    </row>
    <row r="2" spans="1:14" ht="15">
      <c r="A2" s="16" t="s">
        <v>1026</v>
      </c>
      <c r="B2" s="16" t="s">
        <v>1026</v>
      </c>
      <c r="C2" s="16" t="s">
        <v>1026</v>
      </c>
      <c r="D2" s="16" t="s">
        <v>1026</v>
      </c>
      <c r="E2" s="32" t="s">
        <v>1017</v>
      </c>
      <c r="F2" s="33"/>
      <c r="G2" s="33"/>
      <c r="H2" s="33"/>
      <c r="I2" s="34"/>
      <c r="J2" s="32" t="s">
        <v>1010</v>
      </c>
      <c r="K2" s="33"/>
      <c r="L2" s="33"/>
      <c r="M2" s="33"/>
      <c r="N2" s="34"/>
    </row>
    <row r="3" spans="1:14" ht="30">
      <c r="A3" s="16" t="s">
        <v>1026</v>
      </c>
      <c r="B3" s="16" t="s">
        <v>1026</v>
      </c>
      <c r="C3" s="16" t="s">
        <v>1026</v>
      </c>
      <c r="D3" s="16" t="s">
        <v>1026</v>
      </c>
      <c r="E3" s="6" t="s">
        <v>510</v>
      </c>
      <c r="F3" s="6" t="s">
        <v>506</v>
      </c>
      <c r="G3" s="6" t="s">
        <v>509</v>
      </c>
      <c r="H3" s="6" t="s">
        <v>725</v>
      </c>
      <c r="I3" s="6" t="s">
        <v>512</v>
      </c>
      <c r="J3" s="6" t="s">
        <v>510</v>
      </c>
      <c r="K3" s="6" t="s">
        <v>506</v>
      </c>
      <c r="L3" s="6" t="s">
        <v>509</v>
      </c>
      <c r="M3" s="6" t="s">
        <v>725</v>
      </c>
      <c r="N3" s="6" t="s">
        <v>512</v>
      </c>
    </row>
    <row r="4" spans="1:14" ht="15">
      <c r="A4" s="16" t="s">
        <v>1026</v>
      </c>
      <c r="B4" s="16" t="s">
        <v>1026</v>
      </c>
      <c r="C4" s="16" t="s">
        <v>1026</v>
      </c>
      <c r="D4" s="16" t="s">
        <v>1026</v>
      </c>
      <c r="E4" s="3" t="s">
        <v>31</v>
      </c>
      <c r="F4" s="3" t="s">
        <v>42</v>
      </c>
      <c r="G4" s="3" t="s">
        <v>54</v>
      </c>
      <c r="H4" s="3" t="s">
        <v>65</v>
      </c>
      <c r="I4" s="3" t="s">
        <v>76</v>
      </c>
      <c r="J4" s="3" t="s">
        <v>31</v>
      </c>
      <c r="K4" s="3" t="s">
        <v>42</v>
      </c>
      <c r="L4" s="3" t="s">
        <v>54</v>
      </c>
      <c r="M4" s="3" t="s">
        <v>65</v>
      </c>
      <c r="N4" s="3" t="s">
        <v>76</v>
      </c>
    </row>
    <row r="5" spans="1:14" ht="30">
      <c r="A5" s="30" t="s">
        <v>424</v>
      </c>
      <c r="B5" s="26" t="s">
        <v>194</v>
      </c>
      <c r="C5" s="2" t="s">
        <v>436</v>
      </c>
      <c r="D5" s="3" t="s">
        <v>31</v>
      </c>
      <c r="E5" s="7">
        <v>2000</v>
      </c>
      <c r="F5" s="7">
        <v>2000</v>
      </c>
      <c r="G5" s="7">
        <v>4000</v>
      </c>
      <c r="H5" s="7">
        <v>6000</v>
      </c>
      <c r="I5" s="7">
        <v>6000</v>
      </c>
      <c r="J5" s="7">
        <v>0</v>
      </c>
      <c r="K5" s="7">
        <v>0</v>
      </c>
      <c r="L5" s="7">
        <v>4000</v>
      </c>
      <c r="M5" s="7">
        <v>4000</v>
      </c>
      <c r="N5" s="7">
        <v>5000</v>
      </c>
    </row>
    <row r="6" spans="1:14" ht="15">
      <c r="A6" s="31"/>
      <c r="B6" s="29"/>
      <c r="C6" s="2" t="s">
        <v>196</v>
      </c>
      <c r="D6" s="3" t="s">
        <v>42</v>
      </c>
      <c r="E6" s="7">
        <v>0</v>
      </c>
      <c r="F6" s="7">
        <v>0</v>
      </c>
      <c r="G6" s="7">
        <v>0</v>
      </c>
      <c r="H6" s="7">
        <v>0</v>
      </c>
      <c r="I6" s="7">
        <v>0</v>
      </c>
      <c r="J6" s="7">
        <v>0</v>
      </c>
      <c r="K6" s="7">
        <v>0</v>
      </c>
      <c r="L6" s="7">
        <v>0</v>
      </c>
      <c r="M6" s="7">
        <v>0</v>
      </c>
      <c r="N6" s="7">
        <v>0</v>
      </c>
    </row>
    <row r="7" spans="1:14" ht="30">
      <c r="A7" s="31"/>
      <c r="B7" s="26" t="s">
        <v>638</v>
      </c>
      <c r="C7" s="2" t="s">
        <v>436</v>
      </c>
      <c r="D7" s="3" t="s">
        <v>54</v>
      </c>
      <c r="E7" s="7">
        <v>0</v>
      </c>
      <c r="F7" s="7">
        <v>0</v>
      </c>
      <c r="G7" s="7">
        <v>1000</v>
      </c>
      <c r="H7" s="7">
        <v>1000</v>
      </c>
      <c r="I7" s="7">
        <v>1000</v>
      </c>
      <c r="J7" s="7">
        <v>1000</v>
      </c>
      <c r="K7" s="7">
        <v>1000</v>
      </c>
      <c r="L7" s="7">
        <v>1000</v>
      </c>
      <c r="M7" s="7">
        <v>2000</v>
      </c>
      <c r="N7" s="7">
        <v>2000</v>
      </c>
    </row>
    <row r="8" spans="1:14" ht="15">
      <c r="A8" s="29"/>
      <c r="B8" s="27"/>
      <c r="C8" s="2" t="s">
        <v>196</v>
      </c>
      <c r="D8" s="3" t="s">
        <v>65</v>
      </c>
      <c r="E8" s="7">
        <v>0</v>
      </c>
      <c r="F8" s="7">
        <v>0</v>
      </c>
      <c r="G8" s="7">
        <v>0</v>
      </c>
      <c r="H8" s="7">
        <v>0</v>
      </c>
      <c r="I8" s="7">
        <v>0</v>
      </c>
      <c r="J8" s="7">
        <v>0</v>
      </c>
      <c r="K8" s="7">
        <v>0</v>
      </c>
      <c r="L8" s="7">
        <v>0</v>
      </c>
      <c r="M8" s="7">
        <v>0</v>
      </c>
      <c r="N8" s="7">
        <v>0</v>
      </c>
    </row>
    <row r="9" spans="1:14" ht="15">
      <c r="A9" s="26" t="s">
        <v>824</v>
      </c>
      <c r="B9" s="33"/>
      <c r="C9" s="29"/>
      <c r="D9" s="3" t="s">
        <v>76</v>
      </c>
      <c r="E9" s="7">
        <v>2000</v>
      </c>
      <c r="F9" s="7">
        <v>2000</v>
      </c>
      <c r="G9" s="7">
        <v>5000</v>
      </c>
      <c r="H9" s="7">
        <v>7000</v>
      </c>
      <c r="I9" s="7">
        <v>7000</v>
      </c>
      <c r="J9" s="7">
        <v>1000</v>
      </c>
      <c r="K9" s="7">
        <v>1000</v>
      </c>
      <c r="L9" s="7">
        <v>5000</v>
      </c>
      <c r="M9" s="7">
        <v>6000</v>
      </c>
      <c r="N9" s="7">
        <v>7000</v>
      </c>
    </row>
    <row r="10" spans="1:14" ht="15">
      <c r="A10" s="26" t="s">
        <v>417</v>
      </c>
      <c r="B10" s="33"/>
      <c r="C10" s="29"/>
      <c r="D10" s="3" t="s">
        <v>78</v>
      </c>
      <c r="E10" s="7">
        <v>0</v>
      </c>
      <c r="F10" s="7">
        <v>0</v>
      </c>
      <c r="G10" s="7">
        <v>0</v>
      </c>
      <c r="H10" s="7">
        <v>0</v>
      </c>
      <c r="I10" s="7">
        <v>0</v>
      </c>
      <c r="J10" s="7">
        <v>0</v>
      </c>
      <c r="K10" s="7">
        <v>0</v>
      </c>
      <c r="L10" s="7">
        <v>0</v>
      </c>
      <c r="M10" s="7">
        <v>0</v>
      </c>
      <c r="N10" s="7">
        <v>0</v>
      </c>
    </row>
    <row r="11" spans="1:14" ht="15">
      <c r="A11" s="26" t="s">
        <v>705</v>
      </c>
      <c r="B11" s="33"/>
      <c r="C11" s="29"/>
      <c r="D11" s="3" t="s">
        <v>142</v>
      </c>
      <c r="E11" s="7">
        <v>2000</v>
      </c>
      <c r="F11" s="7">
        <v>2000</v>
      </c>
      <c r="G11" s="7">
        <v>5000</v>
      </c>
      <c r="H11" s="7">
        <v>7000</v>
      </c>
      <c r="I11" s="7">
        <v>7000</v>
      </c>
      <c r="J11" s="7">
        <v>1000</v>
      </c>
      <c r="K11" s="7">
        <v>1000</v>
      </c>
      <c r="L11" s="7">
        <v>5000</v>
      </c>
      <c r="M11" s="7">
        <v>6000</v>
      </c>
      <c r="N11" s="7">
        <v>7000</v>
      </c>
    </row>
    <row r="12" spans="1:14" ht="15">
      <c r="A12" s="26" t="s">
        <v>591</v>
      </c>
      <c r="B12" s="33"/>
      <c r="C12" s="29"/>
      <c r="D12" s="3" t="s">
        <v>143</v>
      </c>
      <c r="E12" s="7">
        <v>0</v>
      </c>
      <c r="F12" s="7">
        <v>0</v>
      </c>
      <c r="G12" s="7">
        <v>0</v>
      </c>
      <c r="H12" s="7">
        <v>0</v>
      </c>
      <c r="I12" s="7">
        <v>0</v>
      </c>
      <c r="J12" s="7">
        <v>0</v>
      </c>
      <c r="K12" s="7">
        <v>0</v>
      </c>
      <c r="L12" s="7">
        <v>0</v>
      </c>
      <c r="M12" s="7">
        <v>0</v>
      </c>
      <c r="N12" s="7">
        <v>0</v>
      </c>
    </row>
    <row r="13" spans="1:14" ht="15">
      <c r="A13" s="30" t="s">
        <v>579</v>
      </c>
      <c r="B13" s="35"/>
      <c r="C13" s="27"/>
      <c r="D13" s="5" t="s">
        <v>144</v>
      </c>
      <c r="E13" s="9">
        <v>2000</v>
      </c>
      <c r="F13" s="9">
        <v>2000</v>
      </c>
      <c r="G13" s="9">
        <v>0</v>
      </c>
      <c r="H13" s="9">
        <v>2000</v>
      </c>
      <c r="I13" s="9">
        <v>2000</v>
      </c>
      <c r="J13" s="9">
        <v>0</v>
      </c>
      <c r="K13" s="9">
        <v>0</v>
      </c>
      <c r="L13" s="9">
        <v>0</v>
      </c>
      <c r="M13" s="9">
        <v>0</v>
      </c>
      <c r="N13" s="9">
        <v>0</v>
      </c>
    </row>
  </sheetData>
  <sheetProtection/>
  <mergeCells count="11">
    <mergeCell ref="A11:C11"/>
    <mergeCell ref="A12:C12"/>
    <mergeCell ref="A13:C13"/>
    <mergeCell ref="A1:M1"/>
    <mergeCell ref="A5:A8"/>
    <mergeCell ref="B5:B6"/>
    <mergeCell ref="B7:B8"/>
    <mergeCell ref="A9:C9"/>
    <mergeCell ref="A10:C10"/>
    <mergeCell ref="E2:I2"/>
    <mergeCell ref="J2:N2"/>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outlinePr summaryBelow="0" summaryRight="0"/>
  </sheetPr>
  <dimension ref="A1:M12"/>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5" width="21.57421875" style="0" customWidth="1"/>
    <col min="6" max="7" width="13.57421875" style="0" customWidth="1"/>
    <col min="8" max="8" width="21.57421875" style="0" customWidth="1"/>
    <col min="9" max="10" width="13.57421875" style="0" customWidth="1"/>
    <col min="11" max="11" width="21.57421875" style="0" customWidth="1"/>
    <col min="12" max="13" width="13.57421875" style="0" customWidth="1"/>
    <col min="14" max="16384" width="10.8515625" style="0" hidden="1" customWidth="1"/>
  </cols>
  <sheetData>
    <row r="1" spans="1:12" ht="12" customHeight="1">
      <c r="A1" s="28" t="s">
        <v>104</v>
      </c>
      <c r="B1" s="28"/>
      <c r="C1" s="28"/>
      <c r="D1" s="28"/>
      <c r="E1" s="28"/>
      <c r="F1" s="28"/>
      <c r="G1" s="28"/>
      <c r="H1" s="28"/>
      <c r="I1" s="28"/>
      <c r="J1" s="28"/>
      <c r="K1" s="28"/>
      <c r="L1" s="28"/>
    </row>
    <row r="2" spans="1:13" ht="15">
      <c r="A2" s="16" t="s">
        <v>1026</v>
      </c>
      <c r="B2" s="16" t="s">
        <v>1026</v>
      </c>
      <c r="C2" s="16" t="s">
        <v>1026</v>
      </c>
      <c r="D2" s="16" t="s">
        <v>1026</v>
      </c>
      <c r="E2" s="6" t="s">
        <v>1017</v>
      </c>
      <c r="F2" s="32" t="s">
        <v>1017</v>
      </c>
      <c r="G2" s="34"/>
      <c r="H2" s="6" t="s">
        <v>1010</v>
      </c>
      <c r="I2" s="32" t="s">
        <v>1010</v>
      </c>
      <c r="J2" s="34"/>
      <c r="K2" s="6" t="s">
        <v>531</v>
      </c>
      <c r="L2" s="32" t="s">
        <v>531</v>
      </c>
      <c r="M2" s="34"/>
    </row>
    <row r="3" spans="1:13" ht="30">
      <c r="A3" s="16" t="s">
        <v>1026</v>
      </c>
      <c r="B3" s="16" t="s">
        <v>1026</v>
      </c>
      <c r="C3" s="16" t="s">
        <v>1026</v>
      </c>
      <c r="D3" s="16" t="s">
        <v>1026</v>
      </c>
      <c r="E3" s="6" t="s">
        <v>482</v>
      </c>
      <c r="F3" s="6" t="s">
        <v>312</v>
      </c>
      <c r="G3" s="6" t="s">
        <v>593</v>
      </c>
      <c r="H3" s="6" t="s">
        <v>482</v>
      </c>
      <c r="I3" s="6" t="s">
        <v>312</v>
      </c>
      <c r="J3" s="6" t="s">
        <v>593</v>
      </c>
      <c r="K3" s="6" t="s">
        <v>482</v>
      </c>
      <c r="L3" s="6" t="s">
        <v>312</v>
      </c>
      <c r="M3" s="6" t="s">
        <v>593</v>
      </c>
    </row>
    <row r="4" spans="1:13" ht="15">
      <c r="A4" s="16" t="s">
        <v>1026</v>
      </c>
      <c r="B4" s="16" t="s">
        <v>1026</v>
      </c>
      <c r="C4" s="16" t="s">
        <v>1026</v>
      </c>
      <c r="D4" s="16" t="s">
        <v>1026</v>
      </c>
      <c r="E4" s="3" t="s">
        <v>31</v>
      </c>
      <c r="F4" s="3" t="s">
        <v>42</v>
      </c>
      <c r="G4" s="3" t="s">
        <v>54</v>
      </c>
      <c r="H4" s="3" t="s">
        <v>31</v>
      </c>
      <c r="I4" s="3" t="s">
        <v>42</v>
      </c>
      <c r="J4" s="3" t="s">
        <v>54</v>
      </c>
      <c r="K4" s="3" t="s">
        <v>31</v>
      </c>
      <c r="L4" s="3" t="s">
        <v>42</v>
      </c>
      <c r="M4" s="3" t="s">
        <v>54</v>
      </c>
    </row>
    <row r="5" spans="1:13" ht="30">
      <c r="A5" s="30" t="s">
        <v>424</v>
      </c>
      <c r="B5" s="26" t="s">
        <v>194</v>
      </c>
      <c r="C5" s="2" t="s">
        <v>436</v>
      </c>
      <c r="D5" s="3" t="s">
        <v>31</v>
      </c>
      <c r="E5" s="7">
        <v>1000</v>
      </c>
      <c r="F5" s="17" t="s">
        <v>1026</v>
      </c>
      <c r="G5" s="17" t="s">
        <v>1026</v>
      </c>
      <c r="H5" s="7">
        <v>0</v>
      </c>
      <c r="I5" s="17" t="s">
        <v>1026</v>
      </c>
      <c r="J5" s="17" t="s">
        <v>1026</v>
      </c>
      <c r="K5" s="7">
        <v>0</v>
      </c>
      <c r="L5" s="17" t="s">
        <v>1026</v>
      </c>
      <c r="M5" s="17" t="s">
        <v>1026</v>
      </c>
    </row>
    <row r="6" spans="1:13" ht="15">
      <c r="A6" s="31"/>
      <c r="B6" s="29"/>
      <c r="C6" s="2" t="s">
        <v>196</v>
      </c>
      <c r="D6" s="3" t="s">
        <v>42</v>
      </c>
      <c r="E6" s="7">
        <v>0</v>
      </c>
      <c r="F6" s="17" t="s">
        <v>1026</v>
      </c>
      <c r="G6" s="17" t="s">
        <v>1026</v>
      </c>
      <c r="H6" s="7">
        <v>0</v>
      </c>
      <c r="I6" s="17" t="s">
        <v>1026</v>
      </c>
      <c r="J6" s="17" t="s">
        <v>1026</v>
      </c>
      <c r="K6" s="7">
        <v>0</v>
      </c>
      <c r="L6" s="17" t="s">
        <v>1026</v>
      </c>
      <c r="M6" s="17" t="s">
        <v>1026</v>
      </c>
    </row>
    <row r="7" spans="1:13" ht="30">
      <c r="A7" s="31"/>
      <c r="B7" s="26" t="s">
        <v>638</v>
      </c>
      <c r="C7" s="2" t="s">
        <v>436</v>
      </c>
      <c r="D7" s="3" t="s">
        <v>54</v>
      </c>
      <c r="E7" s="7">
        <v>0</v>
      </c>
      <c r="F7" s="17" t="s">
        <v>1026</v>
      </c>
      <c r="G7" s="17" t="s">
        <v>1026</v>
      </c>
      <c r="H7" s="7">
        <v>1000</v>
      </c>
      <c r="I7" s="17" t="s">
        <v>1026</v>
      </c>
      <c r="J7" s="17" t="s">
        <v>1026</v>
      </c>
      <c r="K7" s="7">
        <v>1000</v>
      </c>
      <c r="L7" s="17" t="s">
        <v>1026</v>
      </c>
      <c r="M7" s="17" t="s">
        <v>1026</v>
      </c>
    </row>
    <row r="8" spans="1:13" ht="15">
      <c r="A8" s="29"/>
      <c r="B8" s="27"/>
      <c r="C8" s="2" t="s">
        <v>196</v>
      </c>
      <c r="D8" s="3" t="s">
        <v>65</v>
      </c>
      <c r="E8" s="7">
        <v>0</v>
      </c>
      <c r="F8" s="17" t="s">
        <v>1026</v>
      </c>
      <c r="G8" s="17" t="s">
        <v>1026</v>
      </c>
      <c r="H8" s="7">
        <v>0</v>
      </c>
      <c r="I8" s="17" t="s">
        <v>1026</v>
      </c>
      <c r="J8" s="17" t="s">
        <v>1026</v>
      </c>
      <c r="K8" s="7">
        <v>0</v>
      </c>
      <c r="L8" s="17" t="s">
        <v>1026</v>
      </c>
      <c r="M8" s="17" t="s">
        <v>1026</v>
      </c>
    </row>
    <row r="9" spans="1:13" ht="15">
      <c r="A9" s="26" t="s">
        <v>824</v>
      </c>
      <c r="B9" s="33"/>
      <c r="C9" s="29"/>
      <c r="D9" s="3" t="s">
        <v>76</v>
      </c>
      <c r="E9" s="7">
        <v>1000</v>
      </c>
      <c r="F9" s="7">
        <v>0</v>
      </c>
      <c r="G9" s="7">
        <v>0</v>
      </c>
      <c r="H9" s="7">
        <v>1000</v>
      </c>
      <c r="I9" s="7">
        <v>0</v>
      </c>
      <c r="J9" s="7">
        <v>0</v>
      </c>
      <c r="K9" s="7">
        <v>1000</v>
      </c>
      <c r="L9" s="7">
        <v>0</v>
      </c>
      <c r="M9" s="7">
        <v>0</v>
      </c>
    </row>
    <row r="10" spans="1:13" ht="15">
      <c r="A10" s="26" t="s">
        <v>417</v>
      </c>
      <c r="B10" s="33"/>
      <c r="C10" s="29"/>
      <c r="D10" s="3" t="s">
        <v>78</v>
      </c>
      <c r="E10" s="7">
        <v>0</v>
      </c>
      <c r="F10" s="17" t="s">
        <v>1026</v>
      </c>
      <c r="G10" s="17" t="s">
        <v>1026</v>
      </c>
      <c r="H10" s="7">
        <v>0</v>
      </c>
      <c r="I10" s="17" t="s">
        <v>1026</v>
      </c>
      <c r="J10" s="17" t="s">
        <v>1026</v>
      </c>
      <c r="K10" s="7">
        <v>0</v>
      </c>
      <c r="L10" s="17" t="s">
        <v>1026</v>
      </c>
      <c r="M10" s="17" t="s">
        <v>1026</v>
      </c>
    </row>
    <row r="11" spans="1:13" ht="15">
      <c r="A11" s="26" t="s">
        <v>705</v>
      </c>
      <c r="B11" s="33"/>
      <c r="C11" s="29"/>
      <c r="D11" s="3" t="s">
        <v>142</v>
      </c>
      <c r="E11" s="9">
        <v>1000</v>
      </c>
      <c r="F11" s="7">
        <v>0</v>
      </c>
      <c r="G11" s="9">
        <v>0</v>
      </c>
      <c r="H11" s="9">
        <v>1000</v>
      </c>
      <c r="I11" s="7">
        <v>0</v>
      </c>
      <c r="J11" s="9">
        <v>0</v>
      </c>
      <c r="K11" s="9">
        <v>1000</v>
      </c>
      <c r="L11" s="7">
        <v>0</v>
      </c>
      <c r="M11" s="9">
        <v>0</v>
      </c>
    </row>
    <row r="12" spans="1:13" ht="15">
      <c r="A12" s="30" t="s">
        <v>310</v>
      </c>
      <c r="B12" s="35"/>
      <c r="C12" s="30" t="s">
        <v>310</v>
      </c>
      <c r="D12" s="5" t="s">
        <v>143</v>
      </c>
      <c r="E12" s="24" t="s">
        <v>1026</v>
      </c>
      <c r="F12" s="9">
        <v>0</v>
      </c>
      <c r="G12" s="24" t="s">
        <v>1026</v>
      </c>
      <c r="H12" s="24" t="s">
        <v>1026</v>
      </c>
      <c r="I12" s="9">
        <v>0</v>
      </c>
      <c r="J12" s="24" t="s">
        <v>1026</v>
      </c>
      <c r="K12" s="24" t="s">
        <v>1026</v>
      </c>
      <c r="L12" s="18" t="s">
        <v>1026</v>
      </c>
      <c r="M12" s="24" t="s">
        <v>1026</v>
      </c>
    </row>
  </sheetData>
  <sheetProtection/>
  <mergeCells count="11">
    <mergeCell ref="A12:C12"/>
    <mergeCell ref="A5:A8"/>
    <mergeCell ref="B5:B6"/>
    <mergeCell ref="B7:B8"/>
    <mergeCell ref="A9:C9"/>
    <mergeCell ref="A10:C10"/>
    <mergeCell ref="A1:L1"/>
    <mergeCell ref="F2:G2"/>
    <mergeCell ref="I2:J2"/>
    <mergeCell ref="L2:M2"/>
    <mergeCell ref="A11:C11"/>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outlinePr summaryBelow="0" summaryRight="0"/>
  </sheetPr>
  <dimension ref="A1:N12"/>
  <sheetViews>
    <sheetView rightToLeft="1" zoomScalePageLayoutView="0" workbookViewId="0" topLeftCell="A1">
      <selection activeCell="A1" sqref="A1:M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4" width="21.57421875" style="0" customWidth="1"/>
    <col min="15" max="16384" width="10.8515625" style="0" hidden="1" customWidth="1"/>
  </cols>
  <sheetData>
    <row r="1" spans="1:13" ht="12" customHeight="1">
      <c r="A1" s="28" t="s">
        <v>105</v>
      </c>
      <c r="B1" s="28"/>
      <c r="C1" s="28"/>
      <c r="D1" s="28"/>
      <c r="E1" s="28"/>
      <c r="F1" s="28"/>
      <c r="G1" s="28"/>
      <c r="H1" s="28"/>
      <c r="I1" s="28"/>
      <c r="J1" s="28"/>
      <c r="K1" s="28"/>
      <c r="L1" s="28"/>
      <c r="M1" s="28"/>
    </row>
    <row r="2" spans="1:14" ht="15">
      <c r="A2" s="16" t="s">
        <v>1026</v>
      </c>
      <c r="B2" s="16" t="s">
        <v>1026</v>
      </c>
      <c r="C2" s="16" t="s">
        <v>1026</v>
      </c>
      <c r="D2" s="16" t="s">
        <v>1026</v>
      </c>
      <c r="E2" s="32" t="s">
        <v>1017</v>
      </c>
      <c r="F2" s="33"/>
      <c r="G2" s="33"/>
      <c r="H2" s="33"/>
      <c r="I2" s="34"/>
      <c r="J2" s="32" t="s">
        <v>1010</v>
      </c>
      <c r="K2" s="33"/>
      <c r="L2" s="33"/>
      <c r="M2" s="33"/>
      <c r="N2" s="34"/>
    </row>
    <row r="3" spans="1:14" ht="15">
      <c r="A3" s="16" t="s">
        <v>1026</v>
      </c>
      <c r="B3" s="16" t="s">
        <v>1026</v>
      </c>
      <c r="C3" s="16" t="s">
        <v>1026</v>
      </c>
      <c r="D3" s="16" t="s">
        <v>1026</v>
      </c>
      <c r="E3" s="32" t="s">
        <v>507</v>
      </c>
      <c r="F3" s="33"/>
      <c r="G3" s="33"/>
      <c r="H3" s="33"/>
      <c r="I3" s="34"/>
      <c r="J3" s="32" t="s">
        <v>507</v>
      </c>
      <c r="K3" s="33"/>
      <c r="L3" s="33"/>
      <c r="M3" s="33"/>
      <c r="N3" s="34"/>
    </row>
    <row r="4" spans="1:14" ht="30">
      <c r="A4" s="16" t="s">
        <v>1026</v>
      </c>
      <c r="B4" s="16" t="s">
        <v>1026</v>
      </c>
      <c r="C4" s="16" t="s">
        <v>1026</v>
      </c>
      <c r="D4" s="16" t="s">
        <v>1026</v>
      </c>
      <c r="E4" s="6" t="s">
        <v>975</v>
      </c>
      <c r="F4" s="6" t="s">
        <v>902</v>
      </c>
      <c r="G4" s="6" t="s">
        <v>903</v>
      </c>
      <c r="H4" s="6" t="s">
        <v>904</v>
      </c>
      <c r="I4" s="6" t="s">
        <v>762</v>
      </c>
      <c r="J4" s="6" t="s">
        <v>975</v>
      </c>
      <c r="K4" s="6" t="s">
        <v>902</v>
      </c>
      <c r="L4" s="6" t="s">
        <v>903</v>
      </c>
      <c r="M4" s="6" t="s">
        <v>904</v>
      </c>
      <c r="N4" s="6" t="s">
        <v>762</v>
      </c>
    </row>
    <row r="5" spans="1:14" ht="15">
      <c r="A5" s="16" t="s">
        <v>1026</v>
      </c>
      <c r="B5" s="16" t="s">
        <v>1026</v>
      </c>
      <c r="C5" s="16" t="s">
        <v>1026</v>
      </c>
      <c r="D5" s="16" t="s">
        <v>1026</v>
      </c>
      <c r="E5" s="3" t="s">
        <v>31</v>
      </c>
      <c r="F5" s="3" t="s">
        <v>42</v>
      </c>
      <c r="G5" s="3" t="s">
        <v>54</v>
      </c>
      <c r="H5" s="3" t="s">
        <v>65</v>
      </c>
      <c r="I5" s="3" t="s">
        <v>76</v>
      </c>
      <c r="J5" s="3" t="s">
        <v>31</v>
      </c>
      <c r="K5" s="3" t="s">
        <v>42</v>
      </c>
      <c r="L5" s="3" t="s">
        <v>54</v>
      </c>
      <c r="M5" s="3" t="s">
        <v>65</v>
      </c>
      <c r="N5" s="3" t="s">
        <v>76</v>
      </c>
    </row>
    <row r="6" spans="1:14" ht="30">
      <c r="A6" s="30" t="s">
        <v>424</v>
      </c>
      <c r="B6" s="26" t="s">
        <v>194</v>
      </c>
      <c r="C6" s="2" t="s">
        <v>436</v>
      </c>
      <c r="D6" s="3" t="s">
        <v>31</v>
      </c>
      <c r="E6" s="7">
        <v>2000</v>
      </c>
      <c r="F6" s="7">
        <v>0</v>
      </c>
      <c r="G6" s="7">
        <v>0</v>
      </c>
      <c r="H6" s="7">
        <v>0</v>
      </c>
      <c r="I6" s="7">
        <v>2000</v>
      </c>
      <c r="J6" s="7">
        <v>0</v>
      </c>
      <c r="K6" s="7">
        <v>0</v>
      </c>
      <c r="L6" s="7">
        <v>0</v>
      </c>
      <c r="M6" s="7">
        <v>0</v>
      </c>
      <c r="N6" s="7">
        <v>0</v>
      </c>
    </row>
    <row r="7" spans="1:14" ht="15">
      <c r="A7" s="31"/>
      <c r="B7" s="29"/>
      <c r="C7" s="2" t="s">
        <v>196</v>
      </c>
      <c r="D7" s="3" t="s">
        <v>42</v>
      </c>
      <c r="E7" s="7">
        <v>0</v>
      </c>
      <c r="F7" s="7">
        <v>0</v>
      </c>
      <c r="G7" s="7">
        <v>0</v>
      </c>
      <c r="H7" s="7">
        <v>0</v>
      </c>
      <c r="I7" s="7">
        <v>0</v>
      </c>
      <c r="J7" s="7">
        <v>0</v>
      </c>
      <c r="K7" s="7">
        <v>0</v>
      </c>
      <c r="L7" s="7">
        <v>0</v>
      </c>
      <c r="M7" s="7">
        <v>0</v>
      </c>
      <c r="N7" s="7">
        <v>0</v>
      </c>
    </row>
    <row r="8" spans="1:14" ht="30">
      <c r="A8" s="31"/>
      <c r="B8" s="26" t="s">
        <v>638</v>
      </c>
      <c r="C8" s="2" t="s">
        <v>436</v>
      </c>
      <c r="D8" s="3" t="s">
        <v>54</v>
      </c>
      <c r="E8" s="7">
        <v>0</v>
      </c>
      <c r="F8" s="7">
        <v>0</v>
      </c>
      <c r="G8" s="7">
        <v>0</v>
      </c>
      <c r="H8" s="7">
        <v>0</v>
      </c>
      <c r="I8" s="7">
        <v>0</v>
      </c>
      <c r="J8" s="7">
        <v>0</v>
      </c>
      <c r="K8" s="7">
        <v>0</v>
      </c>
      <c r="L8" s="7">
        <v>0</v>
      </c>
      <c r="M8" s="7">
        <v>0</v>
      </c>
      <c r="N8" s="7">
        <v>0</v>
      </c>
    </row>
    <row r="9" spans="1:14" ht="15">
      <c r="A9" s="29"/>
      <c r="B9" s="27"/>
      <c r="C9" s="2" t="s">
        <v>211</v>
      </c>
      <c r="D9" s="3" t="s">
        <v>65</v>
      </c>
      <c r="E9" s="7">
        <v>0</v>
      </c>
      <c r="F9" s="7">
        <v>0</v>
      </c>
      <c r="G9" s="7">
        <v>0</v>
      </c>
      <c r="H9" s="7">
        <v>0</v>
      </c>
      <c r="I9" s="7">
        <v>0</v>
      </c>
      <c r="J9" s="7">
        <v>0</v>
      </c>
      <c r="K9" s="7">
        <v>0</v>
      </c>
      <c r="L9" s="7">
        <v>0</v>
      </c>
      <c r="M9" s="7">
        <v>0</v>
      </c>
      <c r="N9" s="7">
        <v>0</v>
      </c>
    </row>
    <row r="10" spans="1:14" ht="15">
      <c r="A10" s="26" t="s">
        <v>824</v>
      </c>
      <c r="B10" s="33"/>
      <c r="C10" s="29"/>
      <c r="D10" s="3" t="s">
        <v>76</v>
      </c>
      <c r="E10" s="7">
        <v>2000</v>
      </c>
      <c r="F10" s="7">
        <v>0</v>
      </c>
      <c r="G10" s="7">
        <v>0</v>
      </c>
      <c r="H10" s="7">
        <v>0</v>
      </c>
      <c r="I10" s="7">
        <v>2000</v>
      </c>
      <c r="J10" s="7">
        <v>0</v>
      </c>
      <c r="K10" s="7">
        <v>0</v>
      </c>
      <c r="L10" s="7">
        <v>0</v>
      </c>
      <c r="M10" s="7">
        <v>0</v>
      </c>
      <c r="N10" s="7">
        <v>0</v>
      </c>
    </row>
    <row r="11" spans="1:14" ht="15">
      <c r="A11" s="26" t="s">
        <v>420</v>
      </c>
      <c r="B11" s="33"/>
      <c r="C11" s="29"/>
      <c r="D11" s="3" t="s">
        <v>78</v>
      </c>
      <c r="E11" s="7">
        <v>0</v>
      </c>
      <c r="F11" s="7">
        <v>0</v>
      </c>
      <c r="G11" s="7">
        <v>0</v>
      </c>
      <c r="H11" s="7">
        <v>0</v>
      </c>
      <c r="I11" s="7">
        <v>0</v>
      </c>
      <c r="J11" s="7">
        <v>0</v>
      </c>
      <c r="K11" s="7">
        <v>0</v>
      </c>
      <c r="L11" s="7">
        <v>0</v>
      </c>
      <c r="M11" s="7">
        <v>0</v>
      </c>
      <c r="N11" s="7">
        <v>0</v>
      </c>
    </row>
    <row r="12" spans="1:14" ht="15">
      <c r="A12" s="30" t="s">
        <v>705</v>
      </c>
      <c r="B12" s="35"/>
      <c r="C12" s="27"/>
      <c r="D12" s="5" t="s">
        <v>142</v>
      </c>
      <c r="E12" s="9">
        <v>2000</v>
      </c>
      <c r="F12" s="9">
        <v>0</v>
      </c>
      <c r="G12" s="9">
        <v>0</v>
      </c>
      <c r="H12" s="9">
        <v>0</v>
      </c>
      <c r="I12" s="9">
        <v>2000</v>
      </c>
      <c r="J12" s="9">
        <v>0</v>
      </c>
      <c r="K12" s="9">
        <v>0</v>
      </c>
      <c r="L12" s="9">
        <v>0</v>
      </c>
      <c r="M12" s="9">
        <v>0</v>
      </c>
      <c r="N12" s="9">
        <v>0</v>
      </c>
    </row>
  </sheetData>
  <sheetProtection/>
  <mergeCells count="11">
    <mergeCell ref="A10:C10"/>
    <mergeCell ref="A11:C11"/>
    <mergeCell ref="A12:C12"/>
    <mergeCell ref="A1:M1"/>
    <mergeCell ref="E3:I3"/>
    <mergeCell ref="J3:N3"/>
    <mergeCell ref="A6:A9"/>
    <mergeCell ref="B6:B7"/>
    <mergeCell ref="B8:B9"/>
    <mergeCell ref="E2:I2"/>
    <mergeCell ref="J2:N2"/>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outlinePr summaryBelow="0" summaryRight="0"/>
  </sheetPr>
  <dimension ref="A1:M12"/>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3" width="21.57421875" style="0" customWidth="1"/>
    <col min="14" max="16384" width="10.8515625" style="0" hidden="1" customWidth="1"/>
  </cols>
  <sheetData>
    <row r="1" spans="1:12" ht="12" customHeight="1">
      <c r="A1" s="28" t="s">
        <v>106</v>
      </c>
      <c r="B1" s="28"/>
      <c r="C1" s="28"/>
      <c r="D1" s="28"/>
      <c r="E1" s="28"/>
      <c r="F1" s="28"/>
      <c r="G1" s="28"/>
      <c r="H1" s="28"/>
      <c r="I1" s="28"/>
      <c r="J1" s="28"/>
      <c r="K1" s="28"/>
      <c r="L1" s="28"/>
    </row>
    <row r="2" spans="1:13" ht="15">
      <c r="A2" s="16" t="s">
        <v>1026</v>
      </c>
      <c r="B2" s="16" t="s">
        <v>1026</v>
      </c>
      <c r="C2" s="16" t="s">
        <v>1026</v>
      </c>
      <c r="D2" s="16" t="s">
        <v>1026</v>
      </c>
      <c r="E2" s="32" t="s">
        <v>1017</v>
      </c>
      <c r="F2" s="33"/>
      <c r="G2" s="34"/>
      <c r="H2" s="32" t="s">
        <v>1010</v>
      </c>
      <c r="I2" s="33"/>
      <c r="J2" s="34"/>
      <c r="K2" s="32" t="s">
        <v>531</v>
      </c>
      <c r="L2" s="33"/>
      <c r="M2" s="34"/>
    </row>
    <row r="3" spans="1:13" ht="15">
      <c r="A3" s="16" t="s">
        <v>1026</v>
      </c>
      <c r="B3" s="16" t="s">
        <v>1026</v>
      </c>
      <c r="C3" s="16" t="s">
        <v>1026</v>
      </c>
      <c r="D3" s="16" t="s">
        <v>1026</v>
      </c>
      <c r="E3" s="32" t="s">
        <v>640</v>
      </c>
      <c r="F3" s="32" t="s">
        <v>507</v>
      </c>
      <c r="G3" s="34"/>
      <c r="H3" s="32" t="s">
        <v>640</v>
      </c>
      <c r="I3" s="32" t="s">
        <v>507</v>
      </c>
      <c r="J3" s="34"/>
      <c r="K3" s="32" t="s">
        <v>640</v>
      </c>
      <c r="L3" s="32" t="s">
        <v>507</v>
      </c>
      <c r="M3" s="34"/>
    </row>
    <row r="4" spans="1:13" ht="15">
      <c r="A4" s="16" t="s">
        <v>1026</v>
      </c>
      <c r="B4" s="16" t="s">
        <v>1026</v>
      </c>
      <c r="C4" s="16" t="s">
        <v>1026</v>
      </c>
      <c r="D4" s="16" t="s">
        <v>1026</v>
      </c>
      <c r="E4" s="34"/>
      <c r="F4" s="6" t="s">
        <v>526</v>
      </c>
      <c r="G4" s="6" t="s">
        <v>190</v>
      </c>
      <c r="H4" s="34"/>
      <c r="I4" s="6" t="s">
        <v>526</v>
      </c>
      <c r="J4" s="6" t="s">
        <v>190</v>
      </c>
      <c r="K4" s="34"/>
      <c r="L4" s="6" t="s">
        <v>526</v>
      </c>
      <c r="M4" s="6" t="s">
        <v>190</v>
      </c>
    </row>
    <row r="5" spans="1:13" ht="15">
      <c r="A5" s="16" t="s">
        <v>1026</v>
      </c>
      <c r="B5" s="16" t="s">
        <v>1026</v>
      </c>
      <c r="C5" s="16" t="s">
        <v>1026</v>
      </c>
      <c r="D5" s="16" t="s">
        <v>1026</v>
      </c>
      <c r="E5" s="3" t="s">
        <v>31</v>
      </c>
      <c r="F5" s="3" t="s">
        <v>42</v>
      </c>
      <c r="G5" s="3" t="s">
        <v>54</v>
      </c>
      <c r="H5" s="3" t="s">
        <v>31</v>
      </c>
      <c r="I5" s="3" t="s">
        <v>42</v>
      </c>
      <c r="J5" s="3" t="s">
        <v>54</v>
      </c>
      <c r="K5" s="3" t="s">
        <v>31</v>
      </c>
      <c r="L5" s="3" t="s">
        <v>42</v>
      </c>
      <c r="M5" s="3" t="s">
        <v>54</v>
      </c>
    </row>
    <row r="6" spans="1:13" ht="30">
      <c r="A6" s="30" t="s">
        <v>424</v>
      </c>
      <c r="B6" s="26" t="s">
        <v>194</v>
      </c>
      <c r="C6" s="2" t="s">
        <v>436</v>
      </c>
      <c r="D6" s="3" t="s">
        <v>31</v>
      </c>
      <c r="E6" s="12">
        <v>587</v>
      </c>
      <c r="F6" s="7">
        <v>8000</v>
      </c>
      <c r="G6" s="7">
        <v>8000</v>
      </c>
      <c r="H6" s="12">
        <v>317</v>
      </c>
      <c r="I6" s="7">
        <v>3000</v>
      </c>
      <c r="J6" s="7">
        <v>3000</v>
      </c>
      <c r="K6" s="12">
        <v>250</v>
      </c>
      <c r="L6" s="7">
        <v>2000</v>
      </c>
      <c r="M6" s="7">
        <v>2000</v>
      </c>
    </row>
    <row r="7" spans="1:13" ht="15">
      <c r="A7" s="31"/>
      <c r="B7" s="29"/>
      <c r="C7" s="2" t="s">
        <v>207</v>
      </c>
      <c r="D7" s="3" t="s">
        <v>42</v>
      </c>
      <c r="E7" s="12">
        <v>0</v>
      </c>
      <c r="F7" s="7">
        <v>0</v>
      </c>
      <c r="G7" s="7">
        <v>0</v>
      </c>
      <c r="H7" s="12">
        <v>0</v>
      </c>
      <c r="I7" s="7">
        <v>0</v>
      </c>
      <c r="J7" s="7">
        <v>0</v>
      </c>
      <c r="K7" s="12">
        <v>0</v>
      </c>
      <c r="L7" s="7">
        <v>0</v>
      </c>
      <c r="M7" s="7">
        <v>0</v>
      </c>
    </row>
    <row r="8" spans="1:13" ht="30">
      <c r="A8" s="31"/>
      <c r="B8" s="26" t="s">
        <v>638</v>
      </c>
      <c r="C8" s="2" t="s">
        <v>436</v>
      </c>
      <c r="D8" s="3" t="s">
        <v>54</v>
      </c>
      <c r="E8" s="12">
        <v>125</v>
      </c>
      <c r="F8" s="7">
        <v>3000</v>
      </c>
      <c r="G8" s="7">
        <v>3000</v>
      </c>
      <c r="H8" s="12">
        <v>38</v>
      </c>
      <c r="I8" s="7">
        <v>1000</v>
      </c>
      <c r="J8" s="7">
        <v>1000</v>
      </c>
      <c r="K8" s="12">
        <v>60</v>
      </c>
      <c r="L8" s="7">
        <v>1000</v>
      </c>
      <c r="M8" s="7">
        <v>1000</v>
      </c>
    </row>
    <row r="9" spans="1:13" ht="15">
      <c r="A9" s="29"/>
      <c r="B9" s="27"/>
      <c r="C9" s="2" t="s">
        <v>209</v>
      </c>
      <c r="D9" s="3" t="s">
        <v>65</v>
      </c>
      <c r="E9" s="12">
        <v>0</v>
      </c>
      <c r="F9" s="7">
        <v>0</v>
      </c>
      <c r="G9" s="7">
        <v>0</v>
      </c>
      <c r="H9" s="12">
        <v>0</v>
      </c>
      <c r="I9" s="7">
        <v>0</v>
      </c>
      <c r="J9" s="7">
        <v>0</v>
      </c>
      <c r="K9" s="12">
        <v>0</v>
      </c>
      <c r="L9" s="7">
        <v>0</v>
      </c>
      <c r="M9" s="7">
        <v>0</v>
      </c>
    </row>
    <row r="10" spans="1:13" ht="15">
      <c r="A10" s="26" t="s">
        <v>824</v>
      </c>
      <c r="B10" s="33"/>
      <c r="C10" s="29"/>
      <c r="D10" s="3" t="s">
        <v>76</v>
      </c>
      <c r="E10" s="12">
        <v>712</v>
      </c>
      <c r="F10" s="7">
        <v>11000</v>
      </c>
      <c r="G10" s="7">
        <v>11000</v>
      </c>
      <c r="H10" s="12">
        <v>355</v>
      </c>
      <c r="I10" s="7">
        <v>4000</v>
      </c>
      <c r="J10" s="7">
        <v>4000</v>
      </c>
      <c r="K10" s="12">
        <v>310</v>
      </c>
      <c r="L10" s="7">
        <v>3000</v>
      </c>
      <c r="M10" s="7">
        <v>3000</v>
      </c>
    </row>
    <row r="11" spans="1:13" ht="15">
      <c r="A11" s="26" t="s">
        <v>418</v>
      </c>
      <c r="B11" s="33"/>
      <c r="C11" s="29"/>
      <c r="D11" s="3" t="s">
        <v>78</v>
      </c>
      <c r="E11" s="12">
        <v>0</v>
      </c>
      <c r="F11" s="7">
        <v>0</v>
      </c>
      <c r="G11" s="7">
        <v>0</v>
      </c>
      <c r="H11" s="12">
        <v>0</v>
      </c>
      <c r="I11" s="7">
        <v>0</v>
      </c>
      <c r="J11" s="7">
        <v>0</v>
      </c>
      <c r="K11" s="12">
        <v>0</v>
      </c>
      <c r="L11" s="7">
        <v>0</v>
      </c>
      <c r="M11" s="7">
        <v>0</v>
      </c>
    </row>
    <row r="12" spans="1:13" ht="15">
      <c r="A12" s="30" t="s">
        <v>705</v>
      </c>
      <c r="B12" s="35"/>
      <c r="C12" s="27"/>
      <c r="D12" s="5" t="s">
        <v>142</v>
      </c>
      <c r="E12" s="13">
        <v>712</v>
      </c>
      <c r="F12" s="9">
        <v>11000</v>
      </c>
      <c r="G12" s="9">
        <v>11000</v>
      </c>
      <c r="H12" s="13">
        <v>355</v>
      </c>
      <c r="I12" s="9">
        <v>4000</v>
      </c>
      <c r="J12" s="9">
        <v>4000</v>
      </c>
      <c r="K12" s="13">
        <v>310</v>
      </c>
      <c r="L12" s="9">
        <v>3000</v>
      </c>
      <c r="M12" s="9">
        <v>3000</v>
      </c>
    </row>
  </sheetData>
  <sheetProtection/>
  <mergeCells count="16">
    <mergeCell ref="A12:C12"/>
    <mergeCell ref="A1:L1"/>
    <mergeCell ref="A6:A9"/>
    <mergeCell ref="B6:B7"/>
    <mergeCell ref="B8:B9"/>
    <mergeCell ref="A10:C10"/>
    <mergeCell ref="A11:C11"/>
    <mergeCell ref="K2:M2"/>
    <mergeCell ref="E3:E4"/>
    <mergeCell ref="F3:G3"/>
    <mergeCell ref="H3:H4"/>
    <mergeCell ref="I3:J3"/>
    <mergeCell ref="K3:K4"/>
    <mergeCell ref="L3:M3"/>
    <mergeCell ref="E2:G2"/>
    <mergeCell ref="H2:J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H3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62.8515625" style="0" customWidth="1"/>
    <col min="3" max="3" width="8.00390625" style="0" customWidth="1"/>
    <col min="4" max="8" width="21.57421875" style="0" customWidth="1"/>
    <col min="9" max="16384" width="10.8515625" style="0" hidden="1" customWidth="1"/>
  </cols>
  <sheetData>
    <row r="1" spans="1:8" ht="12" customHeight="1">
      <c r="A1" s="28" t="s">
        <v>115</v>
      </c>
      <c r="B1" s="28"/>
      <c r="C1" s="28"/>
      <c r="D1" s="28"/>
      <c r="E1" s="28"/>
      <c r="F1" s="28"/>
      <c r="G1" s="28"/>
      <c r="H1" s="28"/>
    </row>
    <row r="2" spans="1:8" ht="15">
      <c r="A2" s="16" t="s">
        <v>1026</v>
      </c>
      <c r="B2" s="16" t="s">
        <v>1026</v>
      </c>
      <c r="C2" s="16" t="s">
        <v>1026</v>
      </c>
      <c r="D2" s="6" t="s">
        <v>1017</v>
      </c>
      <c r="E2" s="6" t="s">
        <v>1010</v>
      </c>
      <c r="F2" s="6" t="s">
        <v>531</v>
      </c>
      <c r="G2" s="6" t="s">
        <v>530</v>
      </c>
      <c r="H2" s="6" t="s">
        <v>525</v>
      </c>
    </row>
    <row r="3" spans="1:8" ht="15">
      <c r="A3" s="16" t="s">
        <v>1026</v>
      </c>
      <c r="B3" s="16" t="s">
        <v>1026</v>
      </c>
      <c r="C3" s="16" t="s">
        <v>1026</v>
      </c>
      <c r="D3" s="3" t="s">
        <v>31</v>
      </c>
      <c r="E3" s="3" t="s">
        <v>31</v>
      </c>
      <c r="F3" s="3" t="s">
        <v>31</v>
      </c>
      <c r="G3" s="3" t="s">
        <v>31</v>
      </c>
      <c r="H3" s="3" t="s">
        <v>31</v>
      </c>
    </row>
    <row r="4" spans="1:8" ht="15">
      <c r="A4" s="30" t="s">
        <v>550</v>
      </c>
      <c r="B4" s="2" t="s">
        <v>1020</v>
      </c>
      <c r="C4" s="3" t="s">
        <v>31</v>
      </c>
      <c r="D4" s="10">
        <v>3</v>
      </c>
      <c r="E4" s="10">
        <v>9.5</v>
      </c>
      <c r="F4" s="10">
        <v>12.2</v>
      </c>
      <c r="G4" s="17" t="s">
        <v>1026</v>
      </c>
      <c r="H4" s="17" t="s">
        <v>1026</v>
      </c>
    </row>
    <row r="5" spans="1:8" ht="15">
      <c r="A5" s="31"/>
      <c r="B5" s="2" t="s">
        <v>1021</v>
      </c>
      <c r="C5" s="3" t="s">
        <v>42</v>
      </c>
      <c r="D5" s="17" t="s">
        <v>1026</v>
      </c>
      <c r="E5" s="17" t="s">
        <v>1026</v>
      </c>
      <c r="F5" s="17" t="s">
        <v>1026</v>
      </c>
      <c r="G5" s="17" t="s">
        <v>1026</v>
      </c>
      <c r="H5" s="17" t="s">
        <v>1026</v>
      </c>
    </row>
    <row r="6" spans="1:8" ht="15">
      <c r="A6" s="31"/>
      <c r="B6" s="2" t="s">
        <v>459</v>
      </c>
      <c r="C6" s="3" t="s">
        <v>54</v>
      </c>
      <c r="D6" s="10">
        <v>21.9155844155844</v>
      </c>
      <c r="E6" s="10">
        <v>20.6055839559575</v>
      </c>
      <c r="F6" s="17" t="s">
        <v>1026</v>
      </c>
      <c r="G6" s="17" t="s">
        <v>1026</v>
      </c>
      <c r="H6" s="17" t="s">
        <v>1026</v>
      </c>
    </row>
    <row r="7" spans="1:8" ht="15">
      <c r="A7" s="31"/>
      <c r="B7" s="2" t="s">
        <v>468</v>
      </c>
      <c r="C7" s="3" t="s">
        <v>65</v>
      </c>
      <c r="D7" s="10">
        <v>12.2254924156667</v>
      </c>
      <c r="E7" s="10">
        <v>11.6677800044534</v>
      </c>
      <c r="F7" s="17" t="s">
        <v>1026</v>
      </c>
      <c r="G7" s="17" t="s">
        <v>1026</v>
      </c>
      <c r="H7" s="17" t="s">
        <v>1026</v>
      </c>
    </row>
    <row r="8" spans="1:8" ht="15">
      <c r="A8" s="31"/>
      <c r="B8" s="2" t="s">
        <v>467</v>
      </c>
      <c r="C8" s="3" t="s">
        <v>76</v>
      </c>
      <c r="D8" s="17" t="s">
        <v>1026</v>
      </c>
      <c r="E8" s="17" t="s">
        <v>1026</v>
      </c>
      <c r="F8" s="17" t="s">
        <v>1026</v>
      </c>
      <c r="G8" s="17" t="s">
        <v>1026</v>
      </c>
      <c r="H8" s="17" t="s">
        <v>1026</v>
      </c>
    </row>
    <row r="9" spans="1:8" ht="15">
      <c r="A9" s="31"/>
      <c r="B9" s="2" t="s">
        <v>463</v>
      </c>
      <c r="C9" s="3" t="s">
        <v>78</v>
      </c>
      <c r="D9" s="17" t="s">
        <v>1026</v>
      </c>
      <c r="E9" s="17" t="s">
        <v>1026</v>
      </c>
      <c r="F9" s="17" t="s">
        <v>1026</v>
      </c>
      <c r="G9" s="17" t="s">
        <v>1026</v>
      </c>
      <c r="H9" s="17" t="s">
        <v>1026</v>
      </c>
    </row>
    <row r="10" spans="1:8" ht="15">
      <c r="A10" s="29"/>
      <c r="B10" s="2" t="s">
        <v>466</v>
      </c>
      <c r="C10" s="3" t="s">
        <v>142</v>
      </c>
      <c r="D10" s="17" t="s">
        <v>1026</v>
      </c>
      <c r="E10" s="17" t="s">
        <v>1026</v>
      </c>
      <c r="F10" s="17" t="s">
        <v>1026</v>
      </c>
      <c r="G10" s="17" t="s">
        <v>1026</v>
      </c>
      <c r="H10" s="17" t="s">
        <v>1026</v>
      </c>
    </row>
    <row r="11" spans="1:8" ht="15">
      <c r="A11" s="30" t="s">
        <v>549</v>
      </c>
      <c r="B11" s="2" t="s">
        <v>988</v>
      </c>
      <c r="C11" s="3" t="s">
        <v>143</v>
      </c>
      <c r="D11" s="17" t="s">
        <v>1026</v>
      </c>
      <c r="E11" s="17" t="s">
        <v>1026</v>
      </c>
      <c r="F11" s="17" t="s">
        <v>1026</v>
      </c>
      <c r="G11" s="17" t="s">
        <v>1026</v>
      </c>
      <c r="H11" s="17" t="s">
        <v>1026</v>
      </c>
    </row>
    <row r="12" spans="1:8" ht="30">
      <c r="A12" s="31"/>
      <c r="B12" s="2" t="s">
        <v>989</v>
      </c>
      <c r="C12" s="3" t="s">
        <v>144</v>
      </c>
      <c r="D12" s="17" t="s">
        <v>1026</v>
      </c>
      <c r="E12" s="17" t="s">
        <v>1026</v>
      </c>
      <c r="F12" s="17" t="s">
        <v>1026</v>
      </c>
      <c r="G12" s="17" t="s">
        <v>1026</v>
      </c>
      <c r="H12" s="17" t="s">
        <v>1026</v>
      </c>
    </row>
    <row r="13" spans="1:8" ht="15">
      <c r="A13" s="29"/>
      <c r="B13" s="2" t="s">
        <v>202</v>
      </c>
      <c r="C13" s="3" t="s">
        <v>32</v>
      </c>
      <c r="D13" s="17" t="s">
        <v>1026</v>
      </c>
      <c r="E13" s="17" t="s">
        <v>1026</v>
      </c>
      <c r="F13" s="17" t="s">
        <v>1026</v>
      </c>
      <c r="G13" s="17" t="s">
        <v>1026</v>
      </c>
      <c r="H13" s="17" t="s">
        <v>1026</v>
      </c>
    </row>
    <row r="14" spans="1:8" ht="15">
      <c r="A14" s="30" t="s">
        <v>700</v>
      </c>
      <c r="B14" s="2" t="s">
        <v>947</v>
      </c>
      <c r="C14" s="3" t="s">
        <v>33</v>
      </c>
      <c r="D14" s="7">
        <v>16000</v>
      </c>
      <c r="E14" s="7">
        <v>47000</v>
      </c>
      <c r="F14" s="7">
        <v>54000</v>
      </c>
      <c r="G14" s="17" t="s">
        <v>1026</v>
      </c>
      <c r="H14" s="17" t="s">
        <v>1026</v>
      </c>
    </row>
    <row r="15" spans="1:8" ht="15">
      <c r="A15" s="31"/>
      <c r="B15" s="2" t="s">
        <v>306</v>
      </c>
      <c r="C15" s="3" t="s">
        <v>34</v>
      </c>
      <c r="D15" s="7">
        <v>404000</v>
      </c>
      <c r="E15" s="7">
        <v>474000</v>
      </c>
      <c r="F15" s="7">
        <v>456000</v>
      </c>
      <c r="G15" s="17" t="s">
        <v>1026</v>
      </c>
      <c r="H15" s="17" t="s">
        <v>1026</v>
      </c>
    </row>
    <row r="16" spans="1:8" ht="15">
      <c r="A16" s="31"/>
      <c r="B16" s="2" t="s">
        <v>279</v>
      </c>
      <c r="C16" s="3" t="s">
        <v>35</v>
      </c>
      <c r="D16" s="7">
        <v>28000</v>
      </c>
      <c r="E16" s="7">
        <v>17000</v>
      </c>
      <c r="F16" s="7">
        <v>15000</v>
      </c>
      <c r="G16" s="17" t="s">
        <v>1026</v>
      </c>
      <c r="H16" s="17" t="s">
        <v>1026</v>
      </c>
    </row>
    <row r="17" spans="1:8" ht="15">
      <c r="A17" s="31"/>
      <c r="B17" s="2" t="s">
        <v>311</v>
      </c>
      <c r="C17" s="3" t="s">
        <v>36</v>
      </c>
      <c r="D17" s="7">
        <v>2000</v>
      </c>
      <c r="E17" s="7">
        <v>3000</v>
      </c>
      <c r="F17" s="7">
        <v>2000</v>
      </c>
      <c r="G17" s="17" t="s">
        <v>1026</v>
      </c>
      <c r="H17" s="17" t="s">
        <v>1026</v>
      </c>
    </row>
    <row r="18" spans="1:8" ht="15">
      <c r="A18" s="31"/>
      <c r="B18" s="2" t="s">
        <v>287</v>
      </c>
      <c r="C18" s="3" t="s">
        <v>37</v>
      </c>
      <c r="D18" s="17" t="s">
        <v>1026</v>
      </c>
      <c r="E18" s="17" t="s">
        <v>1026</v>
      </c>
      <c r="F18" s="17" t="s">
        <v>1026</v>
      </c>
      <c r="G18" s="17" t="s">
        <v>1026</v>
      </c>
      <c r="H18" s="17" t="s">
        <v>1026</v>
      </c>
    </row>
    <row r="19" spans="1:8" ht="15">
      <c r="A19" s="29"/>
      <c r="B19" s="2" t="s">
        <v>658</v>
      </c>
      <c r="C19" s="3" t="s">
        <v>38</v>
      </c>
      <c r="D19" s="17" t="s">
        <v>1026</v>
      </c>
      <c r="E19" s="17" t="s">
        <v>1026</v>
      </c>
      <c r="F19" s="17" t="s">
        <v>1026</v>
      </c>
      <c r="G19" s="17" t="s">
        <v>1026</v>
      </c>
      <c r="H19" s="17" t="s">
        <v>1026</v>
      </c>
    </row>
    <row r="20" spans="1:8" ht="15">
      <c r="A20" s="26" t="s">
        <v>949</v>
      </c>
      <c r="B20" s="2" t="s">
        <v>928</v>
      </c>
      <c r="C20" s="3" t="s">
        <v>39</v>
      </c>
      <c r="D20" s="7">
        <v>114</v>
      </c>
      <c r="E20" s="7">
        <v>335</v>
      </c>
      <c r="F20" s="7">
        <v>384</v>
      </c>
      <c r="G20" s="17" t="s">
        <v>1026</v>
      </c>
      <c r="H20" s="17" t="s">
        <v>1026</v>
      </c>
    </row>
    <row r="21" spans="1:8" ht="15">
      <c r="A21" s="29"/>
      <c r="B21" s="2" t="s">
        <v>940</v>
      </c>
      <c r="C21" s="3" t="s">
        <v>40</v>
      </c>
      <c r="D21" s="7">
        <v>114</v>
      </c>
      <c r="E21" s="7">
        <v>335</v>
      </c>
      <c r="F21" s="7">
        <v>384</v>
      </c>
      <c r="G21" s="17" t="s">
        <v>1026</v>
      </c>
      <c r="H21" s="17" t="s">
        <v>1026</v>
      </c>
    </row>
    <row r="22" spans="1:8" ht="15">
      <c r="A22" s="30" t="s">
        <v>699</v>
      </c>
      <c r="B22" s="2" t="s">
        <v>819</v>
      </c>
      <c r="C22" s="3" t="s">
        <v>41</v>
      </c>
      <c r="D22" s="7">
        <v>3399000</v>
      </c>
      <c r="E22" s="7">
        <v>3498000</v>
      </c>
      <c r="F22" s="17" t="s">
        <v>1026</v>
      </c>
      <c r="G22" s="17" t="s">
        <v>1026</v>
      </c>
      <c r="H22" s="17" t="s">
        <v>1026</v>
      </c>
    </row>
    <row r="23" spans="1:8" ht="15">
      <c r="A23" s="31"/>
      <c r="B23" s="2" t="s">
        <v>603</v>
      </c>
      <c r="C23" s="3" t="s">
        <v>43</v>
      </c>
      <c r="D23" s="7">
        <v>25000</v>
      </c>
      <c r="E23" s="7">
        <v>63000</v>
      </c>
      <c r="F23" s="17" t="s">
        <v>1026</v>
      </c>
      <c r="G23" s="17" t="s">
        <v>1026</v>
      </c>
      <c r="H23" s="17" t="s">
        <v>1026</v>
      </c>
    </row>
    <row r="24" spans="1:8" ht="15">
      <c r="A24" s="31"/>
      <c r="B24" s="2" t="s">
        <v>674</v>
      </c>
      <c r="C24" s="3" t="s">
        <v>45</v>
      </c>
      <c r="D24" s="7">
        <v>0</v>
      </c>
      <c r="E24" s="7">
        <v>0</v>
      </c>
      <c r="F24" s="17" t="s">
        <v>1026</v>
      </c>
      <c r="G24" s="17" t="s">
        <v>1026</v>
      </c>
      <c r="H24" s="17" t="s">
        <v>1026</v>
      </c>
    </row>
    <row r="25" spans="1:8" ht="15">
      <c r="A25" s="31"/>
      <c r="B25" s="2" t="s">
        <v>437</v>
      </c>
      <c r="C25" s="3" t="s">
        <v>46</v>
      </c>
      <c r="D25" s="7">
        <v>2714000</v>
      </c>
      <c r="E25" s="7">
        <v>2980000</v>
      </c>
      <c r="F25" s="17" t="s">
        <v>1026</v>
      </c>
      <c r="G25" s="17" t="s">
        <v>1026</v>
      </c>
      <c r="H25" s="17" t="s">
        <v>1026</v>
      </c>
    </row>
    <row r="26" spans="1:8" ht="15">
      <c r="A26" s="31"/>
      <c r="B26" s="2" t="s">
        <v>806</v>
      </c>
      <c r="C26" s="3" t="s">
        <v>47</v>
      </c>
      <c r="D26" s="7">
        <v>2859000</v>
      </c>
      <c r="E26" s="7">
        <v>2974000</v>
      </c>
      <c r="F26" s="17" t="s">
        <v>1026</v>
      </c>
      <c r="G26" s="17" t="s">
        <v>1026</v>
      </c>
      <c r="H26" s="17" t="s">
        <v>1026</v>
      </c>
    </row>
    <row r="27" spans="1:8" ht="15">
      <c r="A27" s="31"/>
      <c r="B27" s="2" t="s">
        <v>203</v>
      </c>
      <c r="C27" s="3" t="s">
        <v>48</v>
      </c>
      <c r="D27" s="7">
        <v>0</v>
      </c>
      <c r="E27" s="7">
        <v>0</v>
      </c>
      <c r="F27" s="17" t="s">
        <v>1026</v>
      </c>
      <c r="G27" s="17" t="s">
        <v>1026</v>
      </c>
      <c r="H27" s="17" t="s">
        <v>1026</v>
      </c>
    </row>
    <row r="28" spans="1:8" ht="15">
      <c r="A28" s="31"/>
      <c r="B28" s="2" t="s">
        <v>406</v>
      </c>
      <c r="C28" s="3" t="s">
        <v>49</v>
      </c>
      <c r="D28" s="8">
        <v>2831000</v>
      </c>
      <c r="E28" s="8">
        <v>2947000</v>
      </c>
      <c r="F28" s="17" t="s">
        <v>1026</v>
      </c>
      <c r="G28" s="17" t="s">
        <v>1026</v>
      </c>
      <c r="H28" s="17" t="s">
        <v>1026</v>
      </c>
    </row>
    <row r="29" spans="1:8" ht="15">
      <c r="A29" s="29"/>
      <c r="B29" s="2" t="s">
        <v>270</v>
      </c>
      <c r="C29" s="3" t="s">
        <v>50</v>
      </c>
      <c r="D29" s="7">
        <v>540000</v>
      </c>
      <c r="E29" s="7">
        <v>524000</v>
      </c>
      <c r="F29" s="7">
        <v>470000</v>
      </c>
      <c r="G29" s="17" t="s">
        <v>1026</v>
      </c>
      <c r="H29" s="17" t="s">
        <v>1026</v>
      </c>
    </row>
    <row r="30" spans="1:8" ht="15">
      <c r="A30" s="30" t="s">
        <v>697</v>
      </c>
      <c r="B30" s="2" t="s">
        <v>608</v>
      </c>
      <c r="C30" s="3" t="s">
        <v>51</v>
      </c>
      <c r="D30" s="17" t="s">
        <v>1026</v>
      </c>
      <c r="E30" s="17" t="s">
        <v>1026</v>
      </c>
      <c r="F30" s="17" t="s">
        <v>1026</v>
      </c>
      <c r="G30" s="17" t="s">
        <v>1026</v>
      </c>
      <c r="H30" s="17" t="s">
        <v>1026</v>
      </c>
    </row>
    <row r="31" spans="1:8" ht="15">
      <c r="A31" s="31"/>
      <c r="B31" s="2" t="s">
        <v>255</v>
      </c>
      <c r="C31" s="3" t="s">
        <v>52</v>
      </c>
      <c r="D31" s="17" t="s">
        <v>1026</v>
      </c>
      <c r="E31" s="17" t="s">
        <v>1026</v>
      </c>
      <c r="F31" s="17" t="s">
        <v>1026</v>
      </c>
      <c r="G31" s="17" t="s">
        <v>1026</v>
      </c>
      <c r="H31" s="17" t="s">
        <v>1026</v>
      </c>
    </row>
    <row r="32" spans="1:8" ht="15">
      <c r="A32" s="27"/>
      <c r="B32" s="1" t="s">
        <v>641</v>
      </c>
      <c r="C32" s="5" t="s">
        <v>53</v>
      </c>
      <c r="D32" s="18" t="s">
        <v>1026</v>
      </c>
      <c r="E32" s="18" t="s">
        <v>1026</v>
      </c>
      <c r="F32" s="18" t="s">
        <v>1026</v>
      </c>
      <c r="G32" s="18" t="s">
        <v>1026</v>
      </c>
      <c r="H32" s="18" t="s">
        <v>1026</v>
      </c>
    </row>
  </sheetData>
  <sheetProtection/>
  <mergeCells count="7">
    <mergeCell ref="A14:A19"/>
    <mergeCell ref="A20:A21"/>
    <mergeCell ref="A22:A29"/>
    <mergeCell ref="A30:A32"/>
    <mergeCell ref="A1:H1"/>
    <mergeCell ref="A4:A10"/>
    <mergeCell ref="A11:A13"/>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outlinePr summaryBelow="0" summaryRight="0"/>
  </sheetPr>
  <dimension ref="A1:J12"/>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0" width="21.57421875" style="0" customWidth="1"/>
    <col min="11" max="16384" width="10.8515625" style="0" hidden="1" customWidth="1"/>
  </cols>
  <sheetData>
    <row r="1" spans="1:9" ht="12" customHeight="1">
      <c r="A1" s="28" t="s">
        <v>107</v>
      </c>
      <c r="B1" s="28"/>
      <c r="C1" s="28"/>
      <c r="D1" s="28"/>
      <c r="E1" s="28"/>
      <c r="F1" s="28"/>
      <c r="G1" s="28"/>
      <c r="H1" s="28"/>
      <c r="I1" s="28"/>
    </row>
    <row r="2" spans="1:10" ht="15">
      <c r="A2" s="16" t="s">
        <v>1026</v>
      </c>
      <c r="B2" s="16" t="s">
        <v>1026</v>
      </c>
      <c r="C2" s="16" t="s">
        <v>1026</v>
      </c>
      <c r="D2" s="16" t="s">
        <v>1026</v>
      </c>
      <c r="E2" s="32" t="s">
        <v>1017</v>
      </c>
      <c r="F2" s="34"/>
      <c r="G2" s="32" t="s">
        <v>1010</v>
      </c>
      <c r="H2" s="34"/>
      <c r="I2" s="32" t="s">
        <v>531</v>
      </c>
      <c r="J2" s="34"/>
    </row>
    <row r="3" spans="1:10" ht="15">
      <c r="A3" s="16" t="s">
        <v>1026</v>
      </c>
      <c r="B3" s="16" t="s">
        <v>1026</v>
      </c>
      <c r="C3" s="16" t="s">
        <v>1026</v>
      </c>
      <c r="D3" s="16" t="s">
        <v>1026</v>
      </c>
      <c r="E3" s="32" t="s">
        <v>195</v>
      </c>
      <c r="F3" s="34"/>
      <c r="G3" s="32" t="s">
        <v>195</v>
      </c>
      <c r="H3" s="34"/>
      <c r="I3" s="32" t="s">
        <v>195</v>
      </c>
      <c r="J3" s="34"/>
    </row>
    <row r="4" spans="1:10" ht="15">
      <c r="A4" s="16" t="s">
        <v>1026</v>
      </c>
      <c r="B4" s="16" t="s">
        <v>1026</v>
      </c>
      <c r="C4" s="16" t="s">
        <v>1026</v>
      </c>
      <c r="D4" s="16" t="s">
        <v>1026</v>
      </c>
      <c r="E4" s="6" t="s">
        <v>640</v>
      </c>
      <c r="F4" s="6" t="s">
        <v>507</v>
      </c>
      <c r="G4" s="6" t="s">
        <v>640</v>
      </c>
      <c r="H4" s="6" t="s">
        <v>507</v>
      </c>
      <c r="I4" s="6" t="s">
        <v>640</v>
      </c>
      <c r="J4" s="6" t="s">
        <v>507</v>
      </c>
    </row>
    <row r="5" spans="1:10" ht="15">
      <c r="A5" s="16" t="s">
        <v>1026</v>
      </c>
      <c r="B5" s="16" t="s">
        <v>1026</v>
      </c>
      <c r="C5" s="16" t="s">
        <v>1026</v>
      </c>
      <c r="D5" s="16" t="s">
        <v>1026</v>
      </c>
      <c r="E5" s="3" t="s">
        <v>31</v>
      </c>
      <c r="F5" s="3" t="s">
        <v>42</v>
      </c>
      <c r="G5" s="3" t="s">
        <v>31</v>
      </c>
      <c r="H5" s="3" t="s">
        <v>42</v>
      </c>
      <c r="I5" s="3" t="s">
        <v>31</v>
      </c>
      <c r="J5" s="3" t="s">
        <v>42</v>
      </c>
    </row>
    <row r="6" spans="1:10" ht="30">
      <c r="A6" s="30" t="s">
        <v>424</v>
      </c>
      <c r="B6" s="26" t="s">
        <v>194</v>
      </c>
      <c r="C6" s="2" t="s">
        <v>436</v>
      </c>
      <c r="D6" s="3" t="s">
        <v>31</v>
      </c>
      <c r="E6" s="12">
        <v>121</v>
      </c>
      <c r="F6" s="7">
        <v>1000</v>
      </c>
      <c r="G6" s="12">
        <v>65</v>
      </c>
      <c r="H6" s="7">
        <v>1000</v>
      </c>
      <c r="I6" s="12">
        <v>55</v>
      </c>
      <c r="J6" s="7">
        <v>1000</v>
      </c>
    </row>
    <row r="7" spans="1:10" ht="15">
      <c r="A7" s="31"/>
      <c r="B7" s="29"/>
      <c r="C7" s="2" t="s">
        <v>196</v>
      </c>
      <c r="D7" s="3" t="s">
        <v>42</v>
      </c>
      <c r="E7" s="12">
        <v>0</v>
      </c>
      <c r="F7" s="7">
        <v>0</v>
      </c>
      <c r="G7" s="12">
        <v>0</v>
      </c>
      <c r="H7" s="7">
        <v>0</v>
      </c>
      <c r="I7" s="12">
        <v>0</v>
      </c>
      <c r="J7" s="7">
        <v>0</v>
      </c>
    </row>
    <row r="8" spans="1:10" ht="30">
      <c r="A8" s="31"/>
      <c r="B8" s="26" t="s">
        <v>638</v>
      </c>
      <c r="C8" s="2" t="s">
        <v>436</v>
      </c>
      <c r="D8" s="3" t="s">
        <v>54</v>
      </c>
      <c r="E8" s="12">
        <v>27</v>
      </c>
      <c r="F8" s="7">
        <v>1000</v>
      </c>
      <c r="G8" s="12">
        <v>13</v>
      </c>
      <c r="H8" s="7">
        <v>0</v>
      </c>
      <c r="I8" s="12">
        <v>20</v>
      </c>
      <c r="J8" s="7">
        <v>0</v>
      </c>
    </row>
    <row r="9" spans="1:10" ht="15">
      <c r="A9" s="29"/>
      <c r="B9" s="27"/>
      <c r="C9" s="2" t="s">
        <v>196</v>
      </c>
      <c r="D9" s="3" t="s">
        <v>65</v>
      </c>
      <c r="E9" s="12">
        <v>0</v>
      </c>
      <c r="F9" s="7">
        <v>0</v>
      </c>
      <c r="G9" s="12">
        <v>0</v>
      </c>
      <c r="H9" s="7">
        <v>0</v>
      </c>
      <c r="I9" s="12">
        <v>0</v>
      </c>
      <c r="J9" s="7">
        <v>0</v>
      </c>
    </row>
    <row r="10" spans="1:10" ht="15">
      <c r="A10" s="26" t="s">
        <v>824</v>
      </c>
      <c r="B10" s="33"/>
      <c r="C10" s="29"/>
      <c r="D10" s="3" t="s">
        <v>76</v>
      </c>
      <c r="E10" s="12">
        <v>148</v>
      </c>
      <c r="F10" s="7">
        <v>2000</v>
      </c>
      <c r="G10" s="12">
        <v>78</v>
      </c>
      <c r="H10" s="7">
        <v>1000</v>
      </c>
      <c r="I10" s="12">
        <v>75</v>
      </c>
      <c r="J10" s="7">
        <v>1000</v>
      </c>
    </row>
    <row r="11" spans="1:10" ht="15">
      <c r="A11" s="26" t="s">
        <v>419</v>
      </c>
      <c r="B11" s="33"/>
      <c r="C11" s="29"/>
      <c r="D11" s="3" t="s">
        <v>78</v>
      </c>
      <c r="E11" s="12">
        <v>0</v>
      </c>
      <c r="F11" s="7">
        <v>0</v>
      </c>
      <c r="G11" s="12">
        <v>0</v>
      </c>
      <c r="H11" s="7">
        <v>0</v>
      </c>
      <c r="I11" s="12">
        <v>0</v>
      </c>
      <c r="J11" s="7">
        <v>0</v>
      </c>
    </row>
    <row r="12" spans="1:10" ht="15">
      <c r="A12" s="30" t="s">
        <v>705</v>
      </c>
      <c r="B12" s="35"/>
      <c r="C12" s="27"/>
      <c r="D12" s="5" t="s">
        <v>142</v>
      </c>
      <c r="E12" s="13">
        <v>148</v>
      </c>
      <c r="F12" s="9">
        <v>2000</v>
      </c>
      <c r="G12" s="13">
        <v>78</v>
      </c>
      <c r="H12" s="9">
        <v>1000</v>
      </c>
      <c r="I12" s="13">
        <v>75</v>
      </c>
      <c r="J12" s="9">
        <v>1000</v>
      </c>
    </row>
  </sheetData>
  <sheetProtection/>
  <mergeCells count="13">
    <mergeCell ref="A10:C10"/>
    <mergeCell ref="A11:C11"/>
    <mergeCell ref="A12:C12"/>
    <mergeCell ref="A1:I1"/>
    <mergeCell ref="I2:J2"/>
    <mergeCell ref="E3:F3"/>
    <mergeCell ref="G3:H3"/>
    <mergeCell ref="I3:J3"/>
    <mergeCell ref="A6:A9"/>
    <mergeCell ref="B6:B7"/>
    <mergeCell ref="B8:B9"/>
    <mergeCell ref="E2:F2"/>
    <mergeCell ref="G2:H2"/>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outlinePr summaryBelow="0" summaryRight="0"/>
  </sheetPr>
  <dimension ref="A1:J28"/>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8.00390625" style="0" customWidth="1"/>
    <col min="3" max="10" width="21.57421875" style="0" customWidth="1"/>
    <col min="11" max="16384" width="10.8515625" style="0" hidden="1" customWidth="1"/>
  </cols>
  <sheetData>
    <row r="1" spans="1:9" ht="12" customHeight="1">
      <c r="A1" s="28" t="s">
        <v>108</v>
      </c>
      <c r="B1" s="28"/>
      <c r="C1" s="28"/>
      <c r="D1" s="28"/>
      <c r="E1" s="28"/>
      <c r="F1" s="28"/>
      <c r="G1" s="28"/>
      <c r="H1" s="28"/>
      <c r="I1" s="28"/>
    </row>
    <row r="2" spans="1:10" ht="15">
      <c r="A2" s="16" t="s">
        <v>1026</v>
      </c>
      <c r="B2" s="16" t="s">
        <v>1026</v>
      </c>
      <c r="C2" s="32" t="s">
        <v>1017</v>
      </c>
      <c r="D2" s="33"/>
      <c r="E2" s="33"/>
      <c r="F2" s="34"/>
      <c r="G2" s="32" t="s">
        <v>1010</v>
      </c>
      <c r="H2" s="33"/>
      <c r="I2" s="33"/>
      <c r="J2" s="34"/>
    </row>
    <row r="3" spans="1:10" ht="15">
      <c r="A3" s="16" t="s">
        <v>1026</v>
      </c>
      <c r="B3" s="16" t="s">
        <v>1026</v>
      </c>
      <c r="C3" s="32" t="s">
        <v>633</v>
      </c>
      <c r="D3" s="32" t="s">
        <v>702</v>
      </c>
      <c r="E3" s="34"/>
      <c r="F3" s="32" t="s">
        <v>748</v>
      </c>
      <c r="G3" s="32" t="s">
        <v>633</v>
      </c>
      <c r="H3" s="32" t="s">
        <v>702</v>
      </c>
      <c r="I3" s="34"/>
      <c r="J3" s="32" t="s">
        <v>748</v>
      </c>
    </row>
    <row r="4" spans="1:10" ht="15">
      <c r="A4" s="16" t="s">
        <v>1026</v>
      </c>
      <c r="B4" s="16" t="s">
        <v>1026</v>
      </c>
      <c r="C4" s="34"/>
      <c r="D4" s="6" t="s">
        <v>705</v>
      </c>
      <c r="E4" s="6" t="s">
        <v>567</v>
      </c>
      <c r="F4" s="34"/>
      <c r="G4" s="34"/>
      <c r="H4" s="6" t="s">
        <v>705</v>
      </c>
      <c r="I4" s="6" t="s">
        <v>567</v>
      </c>
      <c r="J4" s="34"/>
    </row>
    <row r="5" spans="1:10" ht="15">
      <c r="A5" s="16" t="s">
        <v>1026</v>
      </c>
      <c r="B5" s="16" t="s">
        <v>1026</v>
      </c>
      <c r="C5" s="3" t="s">
        <v>31</v>
      </c>
      <c r="D5" s="3" t="s">
        <v>42</v>
      </c>
      <c r="E5" s="3" t="s">
        <v>54</v>
      </c>
      <c r="F5" s="3" t="s">
        <v>65</v>
      </c>
      <c r="G5" s="3" t="s">
        <v>31</v>
      </c>
      <c r="H5" s="3" t="s">
        <v>42</v>
      </c>
      <c r="I5" s="3" t="s">
        <v>54</v>
      </c>
      <c r="J5" s="3" t="s">
        <v>65</v>
      </c>
    </row>
    <row r="6" spans="1:10" ht="15">
      <c r="A6" s="2" t="s">
        <v>501</v>
      </c>
      <c r="B6" s="3" t="s">
        <v>31</v>
      </c>
      <c r="C6" s="12">
        <v>302100</v>
      </c>
      <c r="D6" s="7">
        <v>327000</v>
      </c>
      <c r="E6" s="7">
        <v>307000</v>
      </c>
      <c r="F6" s="7">
        <v>102000</v>
      </c>
      <c r="G6" s="12">
        <v>299883</v>
      </c>
      <c r="H6" s="7">
        <v>356000</v>
      </c>
      <c r="I6" s="7">
        <v>337000</v>
      </c>
      <c r="J6" s="7">
        <v>100000</v>
      </c>
    </row>
    <row r="7" spans="1:10" ht="15">
      <c r="A7" s="2" t="s">
        <v>497</v>
      </c>
      <c r="B7" s="3" t="s">
        <v>42</v>
      </c>
      <c r="C7" s="12">
        <v>129509</v>
      </c>
      <c r="D7" s="7">
        <v>404000</v>
      </c>
      <c r="E7" s="7">
        <v>352000</v>
      </c>
      <c r="F7" s="7">
        <v>461000</v>
      </c>
      <c r="G7" s="12">
        <v>137199</v>
      </c>
      <c r="H7" s="7">
        <v>453000</v>
      </c>
      <c r="I7" s="7">
        <v>398000</v>
      </c>
      <c r="J7" s="7">
        <v>468000</v>
      </c>
    </row>
    <row r="8" spans="1:10" ht="15">
      <c r="A8" s="2" t="s">
        <v>486</v>
      </c>
      <c r="B8" s="3" t="s">
        <v>54</v>
      </c>
      <c r="C8" s="12">
        <v>78754</v>
      </c>
      <c r="D8" s="7">
        <v>341000</v>
      </c>
      <c r="E8" s="7">
        <v>237000</v>
      </c>
      <c r="F8" s="7">
        <v>626000</v>
      </c>
      <c r="G8" s="12">
        <v>77163</v>
      </c>
      <c r="H8" s="7">
        <v>372000</v>
      </c>
      <c r="I8" s="7">
        <v>267000</v>
      </c>
      <c r="J8" s="7">
        <v>573000</v>
      </c>
    </row>
    <row r="9" spans="1:10" ht="15">
      <c r="A9" s="2" t="s">
        <v>487</v>
      </c>
      <c r="B9" s="3" t="s">
        <v>65</v>
      </c>
      <c r="C9" s="12">
        <v>24385</v>
      </c>
      <c r="D9" s="7">
        <v>220000</v>
      </c>
      <c r="E9" s="7">
        <v>160000</v>
      </c>
      <c r="F9" s="7">
        <v>206000</v>
      </c>
      <c r="G9" s="12">
        <v>26353</v>
      </c>
      <c r="H9" s="7">
        <v>244000</v>
      </c>
      <c r="I9" s="7">
        <v>179000</v>
      </c>
      <c r="J9" s="7">
        <v>213000</v>
      </c>
    </row>
    <row r="10" spans="1:10" ht="15">
      <c r="A10" s="2" t="s">
        <v>490</v>
      </c>
      <c r="B10" s="3" t="s">
        <v>76</v>
      </c>
      <c r="C10" s="12">
        <v>23671</v>
      </c>
      <c r="D10" s="7">
        <v>274000</v>
      </c>
      <c r="E10" s="7">
        <v>194000</v>
      </c>
      <c r="F10" s="7">
        <v>307000</v>
      </c>
      <c r="G10" s="12">
        <v>25991</v>
      </c>
      <c r="H10" s="7">
        <v>311000</v>
      </c>
      <c r="I10" s="7">
        <v>221000</v>
      </c>
      <c r="J10" s="7">
        <v>328000</v>
      </c>
    </row>
    <row r="11" spans="1:10" ht="15">
      <c r="A11" s="2" t="s">
        <v>492</v>
      </c>
      <c r="B11" s="3" t="s">
        <v>78</v>
      </c>
      <c r="C11" s="12">
        <v>10701</v>
      </c>
      <c r="D11" s="7">
        <v>173000</v>
      </c>
      <c r="E11" s="7">
        <v>117000</v>
      </c>
      <c r="F11" s="7">
        <v>203000</v>
      </c>
      <c r="G11" s="12">
        <v>12782</v>
      </c>
      <c r="H11" s="7">
        <v>193000</v>
      </c>
      <c r="I11" s="7">
        <v>131000</v>
      </c>
      <c r="J11" s="7">
        <v>254000</v>
      </c>
    </row>
    <row r="12" spans="1:10" ht="15">
      <c r="A12" s="2" t="s">
        <v>495</v>
      </c>
      <c r="B12" s="3" t="s">
        <v>142</v>
      </c>
      <c r="C12" s="12">
        <v>10195</v>
      </c>
      <c r="D12" s="7">
        <v>307000</v>
      </c>
      <c r="E12" s="7">
        <v>233000</v>
      </c>
      <c r="F12" s="7">
        <v>237000</v>
      </c>
      <c r="G12" s="12">
        <v>10761</v>
      </c>
      <c r="H12" s="7">
        <v>338000</v>
      </c>
      <c r="I12" s="7">
        <v>260000</v>
      </c>
      <c r="J12" s="7">
        <v>225000</v>
      </c>
    </row>
    <row r="13" spans="1:10" ht="15">
      <c r="A13" s="2" t="s">
        <v>500</v>
      </c>
      <c r="B13" s="3" t="s">
        <v>143</v>
      </c>
      <c r="C13" s="12">
        <v>2645</v>
      </c>
      <c r="D13" s="7">
        <v>186000</v>
      </c>
      <c r="E13" s="7">
        <v>160000</v>
      </c>
      <c r="F13" s="7">
        <v>90000</v>
      </c>
      <c r="G13" s="12">
        <v>2657</v>
      </c>
      <c r="H13" s="7">
        <v>201000</v>
      </c>
      <c r="I13" s="7">
        <v>175000</v>
      </c>
      <c r="J13" s="7">
        <v>77000</v>
      </c>
    </row>
    <row r="14" spans="1:10" ht="15">
      <c r="A14" s="2" t="s">
        <v>488</v>
      </c>
      <c r="B14" s="3" t="s">
        <v>144</v>
      </c>
      <c r="C14" s="12">
        <v>1038</v>
      </c>
      <c r="D14" s="7">
        <v>156000</v>
      </c>
      <c r="E14" s="7">
        <v>133000</v>
      </c>
      <c r="F14" s="7">
        <v>56000</v>
      </c>
      <c r="G14" s="12">
        <v>1022</v>
      </c>
      <c r="H14" s="7">
        <v>161000</v>
      </c>
      <c r="I14" s="7">
        <v>143000</v>
      </c>
      <c r="J14" s="7">
        <v>46000</v>
      </c>
    </row>
    <row r="15" spans="1:10" ht="15">
      <c r="A15" s="2" t="s">
        <v>493</v>
      </c>
      <c r="B15" s="3" t="s">
        <v>32</v>
      </c>
      <c r="C15" s="12">
        <v>393</v>
      </c>
      <c r="D15" s="7">
        <v>111000</v>
      </c>
      <c r="E15" s="7">
        <v>85000</v>
      </c>
      <c r="F15" s="7">
        <v>49000</v>
      </c>
      <c r="G15" s="12">
        <v>411</v>
      </c>
      <c r="H15" s="7">
        <v>118000</v>
      </c>
      <c r="I15" s="7">
        <v>97000</v>
      </c>
      <c r="J15" s="7">
        <v>49000</v>
      </c>
    </row>
    <row r="16" spans="1:10" ht="15">
      <c r="A16" s="2" t="s">
        <v>498</v>
      </c>
      <c r="B16" s="3" t="s">
        <v>33</v>
      </c>
      <c r="C16" s="12">
        <v>127</v>
      </c>
      <c r="D16" s="7">
        <v>70000</v>
      </c>
      <c r="E16" s="7">
        <v>49000</v>
      </c>
      <c r="F16" s="7">
        <v>33000</v>
      </c>
      <c r="G16" s="12">
        <v>121</v>
      </c>
      <c r="H16" s="7">
        <v>63000</v>
      </c>
      <c r="I16" s="7">
        <v>41000</v>
      </c>
      <c r="J16" s="7">
        <v>37000</v>
      </c>
    </row>
    <row r="17" spans="1:10" ht="30">
      <c r="A17" s="2" t="s">
        <v>485</v>
      </c>
      <c r="B17" s="3" t="s">
        <v>34</v>
      </c>
      <c r="C17" s="12">
        <v>30</v>
      </c>
      <c r="D17" s="7">
        <v>33000</v>
      </c>
      <c r="E17" s="7">
        <v>20000</v>
      </c>
      <c r="F17" s="7">
        <v>15000</v>
      </c>
      <c r="G17" s="12">
        <v>27</v>
      </c>
      <c r="H17" s="7">
        <v>32000</v>
      </c>
      <c r="I17" s="7">
        <v>16000</v>
      </c>
      <c r="J17" s="7">
        <v>12000</v>
      </c>
    </row>
    <row r="18" spans="1:10" ht="30">
      <c r="A18" s="2" t="s">
        <v>489</v>
      </c>
      <c r="B18" s="3" t="s">
        <v>35</v>
      </c>
      <c r="C18" s="12">
        <v>32</v>
      </c>
      <c r="D18" s="7">
        <v>51000</v>
      </c>
      <c r="E18" s="7">
        <v>21000</v>
      </c>
      <c r="F18" s="7">
        <v>35000</v>
      </c>
      <c r="G18" s="12">
        <v>27</v>
      </c>
      <c r="H18" s="7">
        <v>32000</v>
      </c>
      <c r="I18" s="7">
        <v>16000</v>
      </c>
      <c r="J18" s="7">
        <v>37000</v>
      </c>
    </row>
    <row r="19" spans="1:10" ht="30">
      <c r="A19" s="2" t="s">
        <v>494</v>
      </c>
      <c r="B19" s="3" t="s">
        <v>36</v>
      </c>
      <c r="C19" s="12">
        <v>12</v>
      </c>
      <c r="D19" s="7">
        <v>35000</v>
      </c>
      <c r="E19" s="7">
        <v>13000</v>
      </c>
      <c r="F19" s="7">
        <v>36000</v>
      </c>
      <c r="G19" s="12">
        <v>16</v>
      </c>
      <c r="H19" s="7">
        <v>53000</v>
      </c>
      <c r="I19" s="7">
        <v>15000</v>
      </c>
      <c r="J19" s="7">
        <v>31000</v>
      </c>
    </row>
    <row r="20" spans="1:10" ht="30">
      <c r="A20" s="2" t="s">
        <v>499</v>
      </c>
      <c r="B20" s="3" t="s">
        <v>37</v>
      </c>
      <c r="C20" s="12">
        <v>10</v>
      </c>
      <c r="D20" s="7">
        <v>57000</v>
      </c>
      <c r="E20" s="7">
        <v>10000</v>
      </c>
      <c r="F20" s="7">
        <v>42000</v>
      </c>
      <c r="G20" s="12">
        <v>9</v>
      </c>
      <c r="H20" s="7">
        <v>71000</v>
      </c>
      <c r="I20" s="7">
        <v>20000</v>
      </c>
      <c r="J20" s="7">
        <v>36000</v>
      </c>
    </row>
    <row r="21" spans="1:10" ht="30">
      <c r="A21" s="2" t="s">
        <v>491</v>
      </c>
      <c r="B21" s="3" t="s">
        <v>38</v>
      </c>
      <c r="C21" s="12">
        <v>0</v>
      </c>
      <c r="D21" s="7">
        <v>0</v>
      </c>
      <c r="E21" s="7">
        <v>0</v>
      </c>
      <c r="F21" s="7">
        <v>0</v>
      </c>
      <c r="G21" s="12">
        <v>0</v>
      </c>
      <c r="H21" s="7">
        <v>0</v>
      </c>
      <c r="I21" s="7">
        <v>0</v>
      </c>
      <c r="J21" s="7">
        <v>0</v>
      </c>
    </row>
    <row r="22" spans="1:10" ht="30">
      <c r="A22" s="2" t="s">
        <v>496</v>
      </c>
      <c r="B22" s="3" t="s">
        <v>39</v>
      </c>
      <c r="C22" s="12">
        <v>0</v>
      </c>
      <c r="D22" s="7">
        <v>0</v>
      </c>
      <c r="E22" s="7">
        <v>0</v>
      </c>
      <c r="F22" s="7">
        <v>0</v>
      </c>
      <c r="G22" s="12">
        <v>0</v>
      </c>
      <c r="H22" s="7">
        <v>0</v>
      </c>
      <c r="I22" s="7">
        <v>0</v>
      </c>
      <c r="J22" s="7">
        <v>0</v>
      </c>
    </row>
    <row r="23" spans="1:10" ht="30">
      <c r="A23" s="2" t="s">
        <v>199</v>
      </c>
      <c r="B23" s="3" t="s">
        <v>40</v>
      </c>
      <c r="C23" s="12">
        <v>0</v>
      </c>
      <c r="D23" s="7">
        <v>0</v>
      </c>
      <c r="E23" s="7">
        <v>0</v>
      </c>
      <c r="F23" s="7">
        <v>0</v>
      </c>
      <c r="G23" s="12">
        <v>0</v>
      </c>
      <c r="H23" s="7">
        <v>0</v>
      </c>
      <c r="I23" s="7">
        <v>0</v>
      </c>
      <c r="J23" s="7">
        <v>0</v>
      </c>
    </row>
    <row r="24" spans="1:10" ht="15">
      <c r="A24" s="2" t="s">
        <v>200</v>
      </c>
      <c r="B24" s="3" t="s">
        <v>41</v>
      </c>
      <c r="C24" s="12">
        <v>0</v>
      </c>
      <c r="D24" s="7">
        <v>0</v>
      </c>
      <c r="E24" s="7">
        <v>0</v>
      </c>
      <c r="F24" s="7">
        <v>0</v>
      </c>
      <c r="G24" s="12">
        <v>0</v>
      </c>
      <c r="H24" s="7">
        <v>0</v>
      </c>
      <c r="I24" s="7">
        <v>0</v>
      </c>
      <c r="J24" s="7">
        <v>0</v>
      </c>
    </row>
    <row r="25" spans="1:10" ht="15">
      <c r="A25" s="2" t="s">
        <v>757</v>
      </c>
      <c r="B25" s="3" t="s">
        <v>43</v>
      </c>
      <c r="C25" s="12">
        <v>583602</v>
      </c>
      <c r="D25" s="7">
        <v>2745000</v>
      </c>
      <c r="E25" s="7">
        <v>2091000</v>
      </c>
      <c r="F25" s="7">
        <v>2498000</v>
      </c>
      <c r="G25" s="12">
        <v>594422</v>
      </c>
      <c r="H25" s="7">
        <v>2998000</v>
      </c>
      <c r="I25" s="7">
        <v>2316000</v>
      </c>
      <c r="J25" s="7">
        <v>2486000</v>
      </c>
    </row>
    <row r="26" spans="1:10" ht="15">
      <c r="A26" s="2" t="s">
        <v>303</v>
      </c>
      <c r="B26" s="3" t="s">
        <v>45</v>
      </c>
      <c r="C26" s="19" t="s">
        <v>1026</v>
      </c>
      <c r="D26" s="7">
        <v>5000</v>
      </c>
      <c r="E26" s="7">
        <v>0</v>
      </c>
      <c r="F26" s="19" t="s">
        <v>1026</v>
      </c>
      <c r="G26" s="19" t="s">
        <v>1026</v>
      </c>
      <c r="H26" s="7">
        <v>9000</v>
      </c>
      <c r="I26" s="7">
        <v>0</v>
      </c>
      <c r="J26" s="19" t="s">
        <v>1026</v>
      </c>
    </row>
    <row r="27" spans="1:10" ht="15">
      <c r="A27" s="2" t="s">
        <v>766</v>
      </c>
      <c r="B27" s="3" t="s">
        <v>46</v>
      </c>
      <c r="C27" s="19" t="s">
        <v>1026</v>
      </c>
      <c r="D27" s="7">
        <v>2750000</v>
      </c>
      <c r="E27" s="7">
        <v>2091000</v>
      </c>
      <c r="F27" s="19" t="s">
        <v>1026</v>
      </c>
      <c r="G27" s="19" t="s">
        <v>1026</v>
      </c>
      <c r="H27" s="7">
        <v>3007000</v>
      </c>
      <c r="I27" s="7">
        <v>2316000</v>
      </c>
      <c r="J27" s="19" t="s">
        <v>1026</v>
      </c>
    </row>
    <row r="28" spans="1:10" ht="15">
      <c r="A28" s="1" t="s">
        <v>560</v>
      </c>
      <c r="B28" s="5" t="s">
        <v>47</v>
      </c>
      <c r="C28" s="13">
        <v>0</v>
      </c>
      <c r="D28" s="9">
        <v>0</v>
      </c>
      <c r="E28" s="9">
        <v>0</v>
      </c>
      <c r="F28" s="9">
        <v>0</v>
      </c>
      <c r="G28" s="13">
        <v>0</v>
      </c>
      <c r="H28" s="9">
        <v>0</v>
      </c>
      <c r="I28" s="9">
        <v>0</v>
      </c>
      <c r="J28" s="9">
        <v>0</v>
      </c>
    </row>
  </sheetData>
  <sheetProtection/>
  <mergeCells count="9">
    <mergeCell ref="J3:J4"/>
    <mergeCell ref="A1:I1"/>
    <mergeCell ref="C3:C4"/>
    <mergeCell ref="D3:E3"/>
    <mergeCell ref="F3:F4"/>
    <mergeCell ref="G3:G4"/>
    <mergeCell ref="H3:I3"/>
    <mergeCell ref="C2:F2"/>
    <mergeCell ref="G2:J2"/>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outlinePr summaryBelow="0" summaryRight="0"/>
  </sheetPr>
  <dimension ref="A1:AA48"/>
  <sheetViews>
    <sheetView rightToLeft="1" zoomScalePageLayoutView="0" workbookViewId="0" topLeftCell="A1">
      <selection activeCell="A1" sqref="A1:Z1"/>
    </sheetView>
  </sheetViews>
  <sheetFormatPr defaultColWidth="0" defaultRowHeight="12.75" zeroHeight="1"/>
  <cols>
    <col min="1" max="1" width="25.140625" style="0" customWidth="1"/>
    <col min="2" max="2" width="34.00390625" style="0" customWidth="1"/>
    <col min="3" max="3" width="8.00390625" style="0" customWidth="1"/>
    <col min="4" max="27" width="21.57421875" style="0" customWidth="1"/>
    <col min="28" max="16384" width="10.8515625" style="0" hidden="1" customWidth="1"/>
  </cols>
  <sheetData>
    <row r="1" spans="1:26" ht="12" customHeight="1">
      <c r="A1" s="28" t="s">
        <v>109</v>
      </c>
      <c r="B1" s="28"/>
      <c r="C1" s="28"/>
      <c r="D1" s="28"/>
      <c r="E1" s="28"/>
      <c r="F1" s="28"/>
      <c r="G1" s="28"/>
      <c r="H1" s="28"/>
      <c r="I1" s="28"/>
      <c r="J1" s="28"/>
      <c r="K1" s="28"/>
      <c r="L1" s="28"/>
      <c r="M1" s="28"/>
      <c r="N1" s="28"/>
      <c r="O1" s="28"/>
      <c r="P1" s="28"/>
      <c r="Q1" s="28"/>
      <c r="R1" s="28"/>
      <c r="S1" s="28"/>
      <c r="T1" s="28"/>
      <c r="U1" s="28"/>
      <c r="V1" s="28"/>
      <c r="W1" s="28"/>
      <c r="X1" s="28"/>
      <c r="Y1" s="28"/>
      <c r="Z1" s="28"/>
    </row>
    <row r="2" spans="1:27" ht="15">
      <c r="A2" s="16" t="s">
        <v>1026</v>
      </c>
      <c r="B2" s="16" t="s">
        <v>1026</v>
      </c>
      <c r="C2" s="16" t="s">
        <v>1026</v>
      </c>
      <c r="D2" s="32" t="s">
        <v>1017</v>
      </c>
      <c r="E2" s="33"/>
      <c r="F2" s="33"/>
      <c r="G2" s="33"/>
      <c r="H2" s="33"/>
      <c r="I2" s="34"/>
      <c r="J2" s="32" t="s">
        <v>1010</v>
      </c>
      <c r="K2" s="33"/>
      <c r="L2" s="33"/>
      <c r="M2" s="33"/>
      <c r="N2" s="33"/>
      <c r="O2" s="34"/>
      <c r="P2" s="32" t="s">
        <v>1017</v>
      </c>
      <c r="Q2" s="33"/>
      <c r="R2" s="33"/>
      <c r="S2" s="33"/>
      <c r="T2" s="33"/>
      <c r="U2" s="34"/>
      <c r="V2" s="32" t="s">
        <v>1010</v>
      </c>
      <c r="W2" s="33"/>
      <c r="X2" s="33"/>
      <c r="Y2" s="33"/>
      <c r="Z2" s="33"/>
      <c r="AA2" s="34"/>
    </row>
    <row r="3" spans="1:27" ht="15">
      <c r="A3" s="16" t="s">
        <v>1026</v>
      </c>
      <c r="B3" s="16" t="s">
        <v>1026</v>
      </c>
      <c r="C3" s="16" t="s">
        <v>1026</v>
      </c>
      <c r="D3" s="32" t="s">
        <v>537</v>
      </c>
      <c r="E3" s="33"/>
      <c r="F3" s="33"/>
      <c r="G3" s="33"/>
      <c r="H3" s="33"/>
      <c r="I3" s="34"/>
      <c r="J3" s="32" t="s">
        <v>537</v>
      </c>
      <c r="K3" s="33"/>
      <c r="L3" s="33"/>
      <c r="M3" s="33"/>
      <c r="N3" s="33"/>
      <c r="O3" s="34"/>
      <c r="P3" s="32" t="s">
        <v>411</v>
      </c>
      <c r="Q3" s="33"/>
      <c r="R3" s="33"/>
      <c r="S3" s="33"/>
      <c r="T3" s="33"/>
      <c r="U3" s="34"/>
      <c r="V3" s="32" t="s">
        <v>411</v>
      </c>
      <c r="W3" s="33"/>
      <c r="X3" s="33"/>
      <c r="Y3" s="33"/>
      <c r="Z3" s="33"/>
      <c r="AA3" s="34"/>
    </row>
    <row r="4" spans="1:27" ht="30">
      <c r="A4" s="16" t="s">
        <v>1026</v>
      </c>
      <c r="B4" s="16" t="s">
        <v>1026</v>
      </c>
      <c r="C4" s="16" t="s">
        <v>1026</v>
      </c>
      <c r="D4" s="6" t="s">
        <v>329</v>
      </c>
      <c r="E4" s="6" t="s">
        <v>22</v>
      </c>
      <c r="F4" s="6" t="s">
        <v>963</v>
      </c>
      <c r="G4" s="6" t="s">
        <v>342</v>
      </c>
      <c r="H4" s="6" t="s">
        <v>978</v>
      </c>
      <c r="I4" s="6" t="s">
        <v>921</v>
      </c>
      <c r="J4" s="6" t="s">
        <v>329</v>
      </c>
      <c r="K4" s="6" t="s">
        <v>22</v>
      </c>
      <c r="L4" s="6" t="s">
        <v>963</v>
      </c>
      <c r="M4" s="6" t="s">
        <v>342</v>
      </c>
      <c r="N4" s="6" t="s">
        <v>978</v>
      </c>
      <c r="O4" s="6" t="s">
        <v>921</v>
      </c>
      <c r="P4" s="6" t="s">
        <v>329</v>
      </c>
      <c r="Q4" s="6" t="s">
        <v>22</v>
      </c>
      <c r="R4" s="6" t="s">
        <v>963</v>
      </c>
      <c r="S4" s="6" t="s">
        <v>342</v>
      </c>
      <c r="T4" s="6" t="s">
        <v>978</v>
      </c>
      <c r="U4" s="6" t="s">
        <v>921</v>
      </c>
      <c r="V4" s="6" t="s">
        <v>329</v>
      </c>
      <c r="W4" s="6" t="s">
        <v>22</v>
      </c>
      <c r="X4" s="6" t="s">
        <v>963</v>
      </c>
      <c r="Y4" s="6" t="s">
        <v>342</v>
      </c>
      <c r="Z4" s="6" t="s">
        <v>978</v>
      </c>
      <c r="AA4" s="6" t="s">
        <v>921</v>
      </c>
    </row>
    <row r="5" spans="1:27" ht="15">
      <c r="A5" s="16" t="s">
        <v>1026</v>
      </c>
      <c r="B5" s="16" t="s">
        <v>1026</v>
      </c>
      <c r="C5" s="16" t="s">
        <v>1026</v>
      </c>
      <c r="D5" s="3" t="s">
        <v>31</v>
      </c>
      <c r="E5" s="3" t="s">
        <v>42</v>
      </c>
      <c r="F5" s="3" t="s">
        <v>54</v>
      </c>
      <c r="G5" s="3" t="s">
        <v>65</v>
      </c>
      <c r="H5" s="3" t="s">
        <v>76</v>
      </c>
      <c r="I5" s="3" t="s">
        <v>78</v>
      </c>
      <c r="J5" s="3" t="s">
        <v>31</v>
      </c>
      <c r="K5" s="3" t="s">
        <v>42</v>
      </c>
      <c r="L5" s="3" t="s">
        <v>54</v>
      </c>
      <c r="M5" s="3" t="s">
        <v>65</v>
      </c>
      <c r="N5" s="3" t="s">
        <v>76</v>
      </c>
      <c r="O5" s="3" t="s">
        <v>78</v>
      </c>
      <c r="P5" s="3" t="s">
        <v>142</v>
      </c>
      <c r="Q5" s="3" t="s">
        <v>143</v>
      </c>
      <c r="R5" s="3" t="s">
        <v>144</v>
      </c>
      <c r="S5" s="3" t="s">
        <v>32</v>
      </c>
      <c r="T5" s="3" t="s">
        <v>33</v>
      </c>
      <c r="U5" s="3" t="s">
        <v>34</v>
      </c>
      <c r="V5" s="3" t="s">
        <v>142</v>
      </c>
      <c r="W5" s="3" t="s">
        <v>143</v>
      </c>
      <c r="X5" s="3" t="s">
        <v>144</v>
      </c>
      <c r="Y5" s="3" t="s">
        <v>32</v>
      </c>
      <c r="Z5" s="3" t="s">
        <v>33</v>
      </c>
      <c r="AA5" s="3" t="s">
        <v>34</v>
      </c>
    </row>
    <row r="6" spans="1:27" ht="15">
      <c r="A6" s="30" t="s">
        <v>177</v>
      </c>
      <c r="B6" s="2" t="s">
        <v>1007</v>
      </c>
      <c r="C6" s="3" t="s">
        <v>31</v>
      </c>
      <c r="D6" s="17" t="s">
        <v>1026</v>
      </c>
      <c r="E6" s="17" t="s">
        <v>1026</v>
      </c>
      <c r="F6" s="17" t="s">
        <v>1026</v>
      </c>
      <c r="G6" s="17" t="s">
        <v>1026</v>
      </c>
      <c r="H6" s="17" t="s">
        <v>1026</v>
      </c>
      <c r="I6" s="17" t="s">
        <v>1026</v>
      </c>
      <c r="J6" s="17" t="s">
        <v>1026</v>
      </c>
      <c r="K6" s="17" t="s">
        <v>1026</v>
      </c>
      <c r="L6" s="17" t="s">
        <v>1026</v>
      </c>
      <c r="M6" s="17" t="s">
        <v>1026</v>
      </c>
      <c r="N6" s="17" t="s">
        <v>1026</v>
      </c>
      <c r="O6" s="17" t="s">
        <v>1026</v>
      </c>
      <c r="P6" s="17" t="s">
        <v>1026</v>
      </c>
      <c r="Q6" s="17" t="s">
        <v>1026</v>
      </c>
      <c r="R6" s="17" t="s">
        <v>1026</v>
      </c>
      <c r="S6" s="17" t="s">
        <v>1026</v>
      </c>
      <c r="T6" s="17" t="s">
        <v>1026</v>
      </c>
      <c r="U6" s="17" t="s">
        <v>1026</v>
      </c>
      <c r="V6" s="17" t="s">
        <v>1026</v>
      </c>
      <c r="W6" s="17" t="s">
        <v>1026</v>
      </c>
      <c r="X6" s="17" t="s">
        <v>1026</v>
      </c>
      <c r="Y6" s="17" t="s">
        <v>1026</v>
      </c>
      <c r="Z6" s="17" t="s">
        <v>1026</v>
      </c>
      <c r="AA6" s="17" t="s">
        <v>1026</v>
      </c>
    </row>
    <row r="7" spans="1:27" ht="15">
      <c r="A7" s="31"/>
      <c r="B7" s="2" t="s">
        <v>1006</v>
      </c>
      <c r="C7" s="3" t="s">
        <v>42</v>
      </c>
      <c r="D7" s="17" t="s">
        <v>1026</v>
      </c>
      <c r="E7" s="17" t="s">
        <v>1026</v>
      </c>
      <c r="F7" s="17" t="s">
        <v>1026</v>
      </c>
      <c r="G7" s="17" t="s">
        <v>1026</v>
      </c>
      <c r="H7" s="17" t="s">
        <v>1026</v>
      </c>
      <c r="I7" s="17" t="s">
        <v>1026</v>
      </c>
      <c r="J7" s="17" t="s">
        <v>1026</v>
      </c>
      <c r="K7" s="17" t="s">
        <v>1026</v>
      </c>
      <c r="L7" s="17" t="s">
        <v>1026</v>
      </c>
      <c r="M7" s="17" t="s">
        <v>1026</v>
      </c>
      <c r="N7" s="17" t="s">
        <v>1026</v>
      </c>
      <c r="O7" s="17" t="s">
        <v>1026</v>
      </c>
      <c r="P7" s="17" t="s">
        <v>1026</v>
      </c>
      <c r="Q7" s="17" t="s">
        <v>1026</v>
      </c>
      <c r="R7" s="17" t="s">
        <v>1026</v>
      </c>
      <c r="S7" s="17" t="s">
        <v>1026</v>
      </c>
      <c r="T7" s="17" t="s">
        <v>1026</v>
      </c>
      <c r="U7" s="17" t="s">
        <v>1026</v>
      </c>
      <c r="V7" s="17" t="s">
        <v>1026</v>
      </c>
      <c r="W7" s="17" t="s">
        <v>1026</v>
      </c>
      <c r="X7" s="17" t="s">
        <v>1026</v>
      </c>
      <c r="Y7" s="17" t="s">
        <v>1026</v>
      </c>
      <c r="Z7" s="17" t="s">
        <v>1026</v>
      </c>
      <c r="AA7" s="17" t="s">
        <v>1026</v>
      </c>
    </row>
    <row r="8" spans="1:27" ht="15">
      <c r="A8" s="31"/>
      <c r="B8" s="2" t="s">
        <v>1004</v>
      </c>
      <c r="C8" s="3" t="s">
        <v>54</v>
      </c>
      <c r="D8" s="17" t="s">
        <v>1026</v>
      </c>
      <c r="E8" s="17" t="s">
        <v>1026</v>
      </c>
      <c r="F8" s="17" t="s">
        <v>1026</v>
      </c>
      <c r="G8" s="17" t="s">
        <v>1026</v>
      </c>
      <c r="H8" s="17" t="s">
        <v>1026</v>
      </c>
      <c r="I8" s="17" t="s">
        <v>1026</v>
      </c>
      <c r="J8" s="17" t="s">
        <v>1026</v>
      </c>
      <c r="K8" s="17" t="s">
        <v>1026</v>
      </c>
      <c r="L8" s="17" t="s">
        <v>1026</v>
      </c>
      <c r="M8" s="17" t="s">
        <v>1026</v>
      </c>
      <c r="N8" s="17" t="s">
        <v>1026</v>
      </c>
      <c r="O8" s="17" t="s">
        <v>1026</v>
      </c>
      <c r="P8" s="17" t="s">
        <v>1026</v>
      </c>
      <c r="Q8" s="17" t="s">
        <v>1026</v>
      </c>
      <c r="R8" s="17" t="s">
        <v>1026</v>
      </c>
      <c r="S8" s="17" t="s">
        <v>1026</v>
      </c>
      <c r="T8" s="17" t="s">
        <v>1026</v>
      </c>
      <c r="U8" s="17" t="s">
        <v>1026</v>
      </c>
      <c r="V8" s="17" t="s">
        <v>1026</v>
      </c>
      <c r="W8" s="17" t="s">
        <v>1026</v>
      </c>
      <c r="X8" s="17" t="s">
        <v>1026</v>
      </c>
      <c r="Y8" s="17" t="s">
        <v>1026</v>
      </c>
      <c r="Z8" s="17" t="s">
        <v>1026</v>
      </c>
      <c r="AA8" s="17" t="s">
        <v>1026</v>
      </c>
    </row>
    <row r="9" spans="1:27" ht="15">
      <c r="A9" s="31"/>
      <c r="B9" s="2" t="s">
        <v>1005</v>
      </c>
      <c r="C9" s="3" t="s">
        <v>65</v>
      </c>
      <c r="D9" s="17" t="s">
        <v>1026</v>
      </c>
      <c r="E9" s="17" t="s">
        <v>1026</v>
      </c>
      <c r="F9" s="17" t="s">
        <v>1026</v>
      </c>
      <c r="G9" s="17" t="s">
        <v>1026</v>
      </c>
      <c r="H9" s="17" t="s">
        <v>1026</v>
      </c>
      <c r="I9" s="17" t="s">
        <v>1026</v>
      </c>
      <c r="J9" s="17" t="s">
        <v>1026</v>
      </c>
      <c r="K9" s="17" t="s">
        <v>1026</v>
      </c>
      <c r="L9" s="17" t="s">
        <v>1026</v>
      </c>
      <c r="M9" s="17" t="s">
        <v>1026</v>
      </c>
      <c r="N9" s="17" t="s">
        <v>1026</v>
      </c>
      <c r="O9" s="17" t="s">
        <v>1026</v>
      </c>
      <c r="P9" s="17" t="s">
        <v>1026</v>
      </c>
      <c r="Q9" s="17" t="s">
        <v>1026</v>
      </c>
      <c r="R9" s="17" t="s">
        <v>1026</v>
      </c>
      <c r="S9" s="17" t="s">
        <v>1026</v>
      </c>
      <c r="T9" s="17" t="s">
        <v>1026</v>
      </c>
      <c r="U9" s="17" t="s">
        <v>1026</v>
      </c>
      <c r="V9" s="17" t="s">
        <v>1026</v>
      </c>
      <c r="W9" s="17" t="s">
        <v>1026</v>
      </c>
      <c r="X9" s="17" t="s">
        <v>1026</v>
      </c>
      <c r="Y9" s="17" t="s">
        <v>1026</v>
      </c>
      <c r="Z9" s="17" t="s">
        <v>1026</v>
      </c>
      <c r="AA9" s="17" t="s">
        <v>1026</v>
      </c>
    </row>
    <row r="10" spans="1:27" ht="15">
      <c r="A10" s="31"/>
      <c r="B10" s="2" t="s">
        <v>544</v>
      </c>
      <c r="C10" s="3" t="s">
        <v>76</v>
      </c>
      <c r="D10" s="17" t="s">
        <v>1026</v>
      </c>
      <c r="E10" s="7">
        <v>0</v>
      </c>
      <c r="F10" s="7">
        <v>0</v>
      </c>
      <c r="G10" s="7">
        <v>0</v>
      </c>
      <c r="H10" s="7">
        <v>0</v>
      </c>
      <c r="I10" s="17" t="s">
        <v>1026</v>
      </c>
      <c r="J10" s="17" t="s">
        <v>1026</v>
      </c>
      <c r="K10" s="7">
        <v>0</v>
      </c>
      <c r="L10" s="7">
        <v>0</v>
      </c>
      <c r="M10" s="7">
        <v>0</v>
      </c>
      <c r="N10" s="7">
        <v>0</v>
      </c>
      <c r="O10" s="17" t="s">
        <v>1026</v>
      </c>
      <c r="P10" s="17" t="s">
        <v>1026</v>
      </c>
      <c r="Q10" s="17" t="s">
        <v>1026</v>
      </c>
      <c r="R10" s="17" t="s">
        <v>1026</v>
      </c>
      <c r="S10" s="17" t="s">
        <v>1026</v>
      </c>
      <c r="T10" s="17" t="s">
        <v>1026</v>
      </c>
      <c r="U10" s="17" t="s">
        <v>1026</v>
      </c>
      <c r="V10" s="17" t="s">
        <v>1026</v>
      </c>
      <c r="W10" s="17" t="s">
        <v>1026</v>
      </c>
      <c r="X10" s="17" t="s">
        <v>1026</v>
      </c>
      <c r="Y10" s="17" t="s">
        <v>1026</v>
      </c>
      <c r="Z10" s="17" t="s">
        <v>1026</v>
      </c>
      <c r="AA10" s="17" t="s">
        <v>1026</v>
      </c>
    </row>
    <row r="11" spans="1:27" ht="15">
      <c r="A11" s="31"/>
      <c r="B11" s="2" t="s">
        <v>999</v>
      </c>
      <c r="C11" s="3" t="s">
        <v>78</v>
      </c>
      <c r="D11" s="17" t="s">
        <v>1026</v>
      </c>
      <c r="E11" s="17" t="s">
        <v>1026</v>
      </c>
      <c r="F11" s="17" t="s">
        <v>1026</v>
      </c>
      <c r="G11" s="17" t="s">
        <v>1026</v>
      </c>
      <c r="H11" s="17" t="s">
        <v>1026</v>
      </c>
      <c r="I11" s="17" t="s">
        <v>1026</v>
      </c>
      <c r="J11" s="17" t="s">
        <v>1026</v>
      </c>
      <c r="K11" s="17" t="s">
        <v>1026</v>
      </c>
      <c r="L11" s="17" t="s">
        <v>1026</v>
      </c>
      <c r="M11" s="17" t="s">
        <v>1026</v>
      </c>
      <c r="N11" s="17" t="s">
        <v>1026</v>
      </c>
      <c r="O11" s="17" t="s">
        <v>1026</v>
      </c>
      <c r="P11" s="17" t="s">
        <v>1026</v>
      </c>
      <c r="Q11" s="17" t="s">
        <v>1026</v>
      </c>
      <c r="R11" s="17" t="s">
        <v>1026</v>
      </c>
      <c r="S11" s="17" t="s">
        <v>1026</v>
      </c>
      <c r="T11" s="17" t="s">
        <v>1026</v>
      </c>
      <c r="U11" s="17" t="s">
        <v>1026</v>
      </c>
      <c r="V11" s="17" t="s">
        <v>1026</v>
      </c>
      <c r="W11" s="17" t="s">
        <v>1026</v>
      </c>
      <c r="X11" s="17" t="s">
        <v>1026</v>
      </c>
      <c r="Y11" s="17" t="s">
        <v>1026</v>
      </c>
      <c r="Z11" s="17" t="s">
        <v>1026</v>
      </c>
      <c r="AA11" s="17" t="s">
        <v>1026</v>
      </c>
    </row>
    <row r="12" spans="1:27" ht="15">
      <c r="A12" s="29"/>
      <c r="B12" s="2" t="s">
        <v>1000</v>
      </c>
      <c r="C12" s="3" t="s">
        <v>142</v>
      </c>
      <c r="D12" s="17" t="s">
        <v>1026</v>
      </c>
      <c r="E12" s="17" t="s">
        <v>1026</v>
      </c>
      <c r="F12" s="17" t="s">
        <v>1026</v>
      </c>
      <c r="G12" s="17" t="s">
        <v>1026</v>
      </c>
      <c r="H12" s="17" t="s">
        <v>1026</v>
      </c>
      <c r="I12" s="17" t="s">
        <v>1026</v>
      </c>
      <c r="J12" s="17" t="s">
        <v>1026</v>
      </c>
      <c r="K12" s="17" t="s">
        <v>1026</v>
      </c>
      <c r="L12" s="17" t="s">
        <v>1026</v>
      </c>
      <c r="M12" s="17" t="s">
        <v>1026</v>
      </c>
      <c r="N12" s="17" t="s">
        <v>1026</v>
      </c>
      <c r="O12" s="17" t="s">
        <v>1026</v>
      </c>
      <c r="P12" s="17" t="s">
        <v>1026</v>
      </c>
      <c r="Q12" s="17" t="s">
        <v>1026</v>
      </c>
      <c r="R12" s="17" t="s">
        <v>1026</v>
      </c>
      <c r="S12" s="17" t="s">
        <v>1026</v>
      </c>
      <c r="T12" s="17" t="s">
        <v>1026</v>
      </c>
      <c r="U12" s="17" t="s">
        <v>1026</v>
      </c>
      <c r="V12" s="17" t="s">
        <v>1026</v>
      </c>
      <c r="W12" s="17" t="s">
        <v>1026</v>
      </c>
      <c r="X12" s="17" t="s">
        <v>1026</v>
      </c>
      <c r="Y12" s="17" t="s">
        <v>1026</v>
      </c>
      <c r="Z12" s="17" t="s">
        <v>1026</v>
      </c>
      <c r="AA12" s="17" t="s">
        <v>1026</v>
      </c>
    </row>
    <row r="13" spans="1:27" ht="15">
      <c r="A13" s="26" t="s">
        <v>768</v>
      </c>
      <c r="B13" s="29"/>
      <c r="C13" s="3" t="s">
        <v>143</v>
      </c>
      <c r="D13" s="17" t="s">
        <v>1026</v>
      </c>
      <c r="E13" s="17" t="s">
        <v>1026</v>
      </c>
      <c r="F13" s="17" t="s">
        <v>1026</v>
      </c>
      <c r="G13" s="17" t="s">
        <v>1026</v>
      </c>
      <c r="H13" s="17" t="s">
        <v>1026</v>
      </c>
      <c r="I13" s="17" t="s">
        <v>1026</v>
      </c>
      <c r="J13" s="17" t="s">
        <v>1026</v>
      </c>
      <c r="K13" s="17" t="s">
        <v>1026</v>
      </c>
      <c r="L13" s="17" t="s">
        <v>1026</v>
      </c>
      <c r="M13" s="17" t="s">
        <v>1026</v>
      </c>
      <c r="N13" s="17" t="s">
        <v>1026</v>
      </c>
      <c r="O13" s="17" t="s">
        <v>1026</v>
      </c>
      <c r="P13" s="17" t="s">
        <v>1026</v>
      </c>
      <c r="Q13" s="17" t="s">
        <v>1026</v>
      </c>
      <c r="R13" s="17" t="s">
        <v>1026</v>
      </c>
      <c r="S13" s="17" t="s">
        <v>1026</v>
      </c>
      <c r="T13" s="17" t="s">
        <v>1026</v>
      </c>
      <c r="U13" s="17" t="s">
        <v>1026</v>
      </c>
      <c r="V13" s="17" t="s">
        <v>1026</v>
      </c>
      <c r="W13" s="17" t="s">
        <v>1026</v>
      </c>
      <c r="X13" s="17" t="s">
        <v>1026</v>
      </c>
      <c r="Y13" s="17" t="s">
        <v>1026</v>
      </c>
      <c r="Z13" s="17" t="s">
        <v>1026</v>
      </c>
      <c r="AA13" s="17" t="s">
        <v>1026</v>
      </c>
    </row>
    <row r="14" spans="1:27" ht="15">
      <c r="A14" s="30" t="s">
        <v>176</v>
      </c>
      <c r="B14" s="2" t="s">
        <v>1007</v>
      </c>
      <c r="C14" s="3" t="s">
        <v>144</v>
      </c>
      <c r="D14" s="17" t="s">
        <v>1026</v>
      </c>
      <c r="E14" s="17" t="s">
        <v>1026</v>
      </c>
      <c r="F14" s="17" t="s">
        <v>1026</v>
      </c>
      <c r="G14" s="17" t="s">
        <v>1026</v>
      </c>
      <c r="H14" s="17" t="s">
        <v>1026</v>
      </c>
      <c r="I14" s="19" t="s">
        <v>1026</v>
      </c>
      <c r="J14" s="17" t="s">
        <v>1026</v>
      </c>
      <c r="K14" s="17" t="s">
        <v>1026</v>
      </c>
      <c r="L14" s="17" t="s">
        <v>1026</v>
      </c>
      <c r="M14" s="17" t="s">
        <v>1026</v>
      </c>
      <c r="N14" s="17" t="s">
        <v>1026</v>
      </c>
      <c r="O14" s="19" t="s">
        <v>1026</v>
      </c>
      <c r="P14" s="17" t="s">
        <v>1026</v>
      </c>
      <c r="Q14" s="17" t="s">
        <v>1026</v>
      </c>
      <c r="R14" s="17" t="s">
        <v>1026</v>
      </c>
      <c r="S14" s="17" t="s">
        <v>1026</v>
      </c>
      <c r="T14" s="17" t="s">
        <v>1026</v>
      </c>
      <c r="U14" s="19" t="s">
        <v>1026</v>
      </c>
      <c r="V14" s="17" t="s">
        <v>1026</v>
      </c>
      <c r="W14" s="17" t="s">
        <v>1026</v>
      </c>
      <c r="X14" s="17" t="s">
        <v>1026</v>
      </c>
      <c r="Y14" s="17" t="s">
        <v>1026</v>
      </c>
      <c r="Z14" s="17" t="s">
        <v>1026</v>
      </c>
      <c r="AA14" s="19" t="s">
        <v>1026</v>
      </c>
    </row>
    <row r="15" spans="1:27" ht="15">
      <c r="A15" s="31"/>
      <c r="B15" s="2" t="s">
        <v>1006</v>
      </c>
      <c r="C15" s="3" t="s">
        <v>32</v>
      </c>
      <c r="D15" s="17" t="s">
        <v>1026</v>
      </c>
      <c r="E15" s="17" t="s">
        <v>1026</v>
      </c>
      <c r="F15" s="17" t="s">
        <v>1026</v>
      </c>
      <c r="G15" s="17" t="s">
        <v>1026</v>
      </c>
      <c r="H15" s="17" t="s">
        <v>1026</v>
      </c>
      <c r="I15" s="19" t="s">
        <v>1026</v>
      </c>
      <c r="J15" s="17" t="s">
        <v>1026</v>
      </c>
      <c r="K15" s="17" t="s">
        <v>1026</v>
      </c>
      <c r="L15" s="17" t="s">
        <v>1026</v>
      </c>
      <c r="M15" s="17" t="s">
        <v>1026</v>
      </c>
      <c r="N15" s="17" t="s">
        <v>1026</v>
      </c>
      <c r="O15" s="19" t="s">
        <v>1026</v>
      </c>
      <c r="P15" s="17" t="s">
        <v>1026</v>
      </c>
      <c r="Q15" s="17" t="s">
        <v>1026</v>
      </c>
      <c r="R15" s="17" t="s">
        <v>1026</v>
      </c>
      <c r="S15" s="17" t="s">
        <v>1026</v>
      </c>
      <c r="T15" s="17" t="s">
        <v>1026</v>
      </c>
      <c r="U15" s="19" t="s">
        <v>1026</v>
      </c>
      <c r="V15" s="17" t="s">
        <v>1026</v>
      </c>
      <c r="W15" s="17" t="s">
        <v>1026</v>
      </c>
      <c r="X15" s="17" t="s">
        <v>1026</v>
      </c>
      <c r="Y15" s="17" t="s">
        <v>1026</v>
      </c>
      <c r="Z15" s="17" t="s">
        <v>1026</v>
      </c>
      <c r="AA15" s="19" t="s">
        <v>1026</v>
      </c>
    </row>
    <row r="16" spans="1:27" ht="15">
      <c r="A16" s="31"/>
      <c r="B16" s="2" t="s">
        <v>1004</v>
      </c>
      <c r="C16" s="3" t="s">
        <v>33</v>
      </c>
      <c r="D16" s="17" t="s">
        <v>1026</v>
      </c>
      <c r="E16" s="17" t="s">
        <v>1026</v>
      </c>
      <c r="F16" s="17" t="s">
        <v>1026</v>
      </c>
      <c r="G16" s="17" t="s">
        <v>1026</v>
      </c>
      <c r="H16" s="17" t="s">
        <v>1026</v>
      </c>
      <c r="I16" s="19" t="s">
        <v>1026</v>
      </c>
      <c r="J16" s="17" t="s">
        <v>1026</v>
      </c>
      <c r="K16" s="17" t="s">
        <v>1026</v>
      </c>
      <c r="L16" s="17" t="s">
        <v>1026</v>
      </c>
      <c r="M16" s="17" t="s">
        <v>1026</v>
      </c>
      <c r="N16" s="17" t="s">
        <v>1026</v>
      </c>
      <c r="O16" s="19" t="s">
        <v>1026</v>
      </c>
      <c r="P16" s="17" t="s">
        <v>1026</v>
      </c>
      <c r="Q16" s="17" t="s">
        <v>1026</v>
      </c>
      <c r="R16" s="17" t="s">
        <v>1026</v>
      </c>
      <c r="S16" s="17" t="s">
        <v>1026</v>
      </c>
      <c r="T16" s="17" t="s">
        <v>1026</v>
      </c>
      <c r="U16" s="19" t="s">
        <v>1026</v>
      </c>
      <c r="V16" s="17" t="s">
        <v>1026</v>
      </c>
      <c r="W16" s="17" t="s">
        <v>1026</v>
      </c>
      <c r="X16" s="17" t="s">
        <v>1026</v>
      </c>
      <c r="Y16" s="17" t="s">
        <v>1026</v>
      </c>
      <c r="Z16" s="17" t="s">
        <v>1026</v>
      </c>
      <c r="AA16" s="19" t="s">
        <v>1026</v>
      </c>
    </row>
    <row r="17" spans="1:27" ht="15">
      <c r="A17" s="31"/>
      <c r="B17" s="2" t="s">
        <v>1005</v>
      </c>
      <c r="C17" s="3" t="s">
        <v>34</v>
      </c>
      <c r="D17" s="17" t="s">
        <v>1026</v>
      </c>
      <c r="E17" s="17" t="s">
        <v>1026</v>
      </c>
      <c r="F17" s="17" t="s">
        <v>1026</v>
      </c>
      <c r="G17" s="17" t="s">
        <v>1026</v>
      </c>
      <c r="H17" s="17" t="s">
        <v>1026</v>
      </c>
      <c r="I17" s="19" t="s">
        <v>1026</v>
      </c>
      <c r="J17" s="17" t="s">
        <v>1026</v>
      </c>
      <c r="K17" s="17" t="s">
        <v>1026</v>
      </c>
      <c r="L17" s="17" t="s">
        <v>1026</v>
      </c>
      <c r="M17" s="17" t="s">
        <v>1026</v>
      </c>
      <c r="N17" s="17" t="s">
        <v>1026</v>
      </c>
      <c r="O17" s="19" t="s">
        <v>1026</v>
      </c>
      <c r="P17" s="17" t="s">
        <v>1026</v>
      </c>
      <c r="Q17" s="17" t="s">
        <v>1026</v>
      </c>
      <c r="R17" s="17" t="s">
        <v>1026</v>
      </c>
      <c r="S17" s="17" t="s">
        <v>1026</v>
      </c>
      <c r="T17" s="17" t="s">
        <v>1026</v>
      </c>
      <c r="U17" s="19" t="s">
        <v>1026</v>
      </c>
      <c r="V17" s="17" t="s">
        <v>1026</v>
      </c>
      <c r="W17" s="17" t="s">
        <v>1026</v>
      </c>
      <c r="X17" s="17" t="s">
        <v>1026</v>
      </c>
      <c r="Y17" s="17" t="s">
        <v>1026</v>
      </c>
      <c r="Z17" s="17" t="s">
        <v>1026</v>
      </c>
      <c r="AA17" s="19" t="s">
        <v>1026</v>
      </c>
    </row>
    <row r="18" spans="1:27" ht="15">
      <c r="A18" s="31"/>
      <c r="B18" s="2" t="s">
        <v>544</v>
      </c>
      <c r="C18" s="3" t="s">
        <v>35</v>
      </c>
      <c r="D18" s="17" t="s">
        <v>1026</v>
      </c>
      <c r="E18" s="7">
        <v>0</v>
      </c>
      <c r="F18" s="7">
        <v>0</v>
      </c>
      <c r="G18" s="7">
        <v>0</v>
      </c>
      <c r="H18" s="7">
        <v>0</v>
      </c>
      <c r="I18" s="19" t="s">
        <v>1026</v>
      </c>
      <c r="J18" s="17" t="s">
        <v>1026</v>
      </c>
      <c r="K18" s="7">
        <v>0</v>
      </c>
      <c r="L18" s="7">
        <v>0</v>
      </c>
      <c r="M18" s="7">
        <v>0</v>
      </c>
      <c r="N18" s="7">
        <v>0</v>
      </c>
      <c r="O18" s="19" t="s">
        <v>1026</v>
      </c>
      <c r="P18" s="17" t="s">
        <v>1026</v>
      </c>
      <c r="Q18" s="17" t="s">
        <v>1026</v>
      </c>
      <c r="R18" s="17" t="s">
        <v>1026</v>
      </c>
      <c r="S18" s="17" t="s">
        <v>1026</v>
      </c>
      <c r="T18" s="17" t="s">
        <v>1026</v>
      </c>
      <c r="U18" s="19" t="s">
        <v>1026</v>
      </c>
      <c r="V18" s="17" t="s">
        <v>1026</v>
      </c>
      <c r="W18" s="17" t="s">
        <v>1026</v>
      </c>
      <c r="X18" s="17" t="s">
        <v>1026</v>
      </c>
      <c r="Y18" s="17" t="s">
        <v>1026</v>
      </c>
      <c r="Z18" s="17" t="s">
        <v>1026</v>
      </c>
      <c r="AA18" s="19" t="s">
        <v>1026</v>
      </c>
    </row>
    <row r="19" spans="1:27" ht="15">
      <c r="A19" s="31"/>
      <c r="B19" s="2" t="s">
        <v>999</v>
      </c>
      <c r="C19" s="3" t="s">
        <v>36</v>
      </c>
      <c r="D19" s="17" t="s">
        <v>1026</v>
      </c>
      <c r="E19" s="17" t="s">
        <v>1026</v>
      </c>
      <c r="F19" s="17" t="s">
        <v>1026</v>
      </c>
      <c r="G19" s="17" t="s">
        <v>1026</v>
      </c>
      <c r="H19" s="17" t="s">
        <v>1026</v>
      </c>
      <c r="I19" s="19" t="s">
        <v>1026</v>
      </c>
      <c r="J19" s="17" t="s">
        <v>1026</v>
      </c>
      <c r="K19" s="17" t="s">
        <v>1026</v>
      </c>
      <c r="L19" s="17" t="s">
        <v>1026</v>
      </c>
      <c r="M19" s="17" t="s">
        <v>1026</v>
      </c>
      <c r="N19" s="17" t="s">
        <v>1026</v>
      </c>
      <c r="O19" s="19" t="s">
        <v>1026</v>
      </c>
      <c r="P19" s="17" t="s">
        <v>1026</v>
      </c>
      <c r="Q19" s="17" t="s">
        <v>1026</v>
      </c>
      <c r="R19" s="17" t="s">
        <v>1026</v>
      </c>
      <c r="S19" s="17" t="s">
        <v>1026</v>
      </c>
      <c r="T19" s="17" t="s">
        <v>1026</v>
      </c>
      <c r="U19" s="19" t="s">
        <v>1026</v>
      </c>
      <c r="V19" s="17" t="s">
        <v>1026</v>
      </c>
      <c r="W19" s="17" t="s">
        <v>1026</v>
      </c>
      <c r="X19" s="17" t="s">
        <v>1026</v>
      </c>
      <c r="Y19" s="17" t="s">
        <v>1026</v>
      </c>
      <c r="Z19" s="17" t="s">
        <v>1026</v>
      </c>
      <c r="AA19" s="19" t="s">
        <v>1026</v>
      </c>
    </row>
    <row r="20" spans="1:27" ht="15">
      <c r="A20" s="29"/>
      <c r="B20" s="2" t="s">
        <v>1000</v>
      </c>
      <c r="C20" s="3" t="s">
        <v>37</v>
      </c>
      <c r="D20" s="17" t="s">
        <v>1026</v>
      </c>
      <c r="E20" s="17" t="s">
        <v>1026</v>
      </c>
      <c r="F20" s="17" t="s">
        <v>1026</v>
      </c>
      <c r="G20" s="17" t="s">
        <v>1026</v>
      </c>
      <c r="H20" s="17" t="s">
        <v>1026</v>
      </c>
      <c r="I20" s="19" t="s">
        <v>1026</v>
      </c>
      <c r="J20" s="17" t="s">
        <v>1026</v>
      </c>
      <c r="K20" s="17" t="s">
        <v>1026</v>
      </c>
      <c r="L20" s="17" t="s">
        <v>1026</v>
      </c>
      <c r="M20" s="17" t="s">
        <v>1026</v>
      </c>
      <c r="N20" s="17" t="s">
        <v>1026</v>
      </c>
      <c r="O20" s="19" t="s">
        <v>1026</v>
      </c>
      <c r="P20" s="17" t="s">
        <v>1026</v>
      </c>
      <c r="Q20" s="17" t="s">
        <v>1026</v>
      </c>
      <c r="R20" s="17" t="s">
        <v>1026</v>
      </c>
      <c r="S20" s="17" t="s">
        <v>1026</v>
      </c>
      <c r="T20" s="17" t="s">
        <v>1026</v>
      </c>
      <c r="U20" s="19" t="s">
        <v>1026</v>
      </c>
      <c r="V20" s="17" t="s">
        <v>1026</v>
      </c>
      <c r="W20" s="17" t="s">
        <v>1026</v>
      </c>
      <c r="X20" s="17" t="s">
        <v>1026</v>
      </c>
      <c r="Y20" s="17" t="s">
        <v>1026</v>
      </c>
      <c r="Z20" s="17" t="s">
        <v>1026</v>
      </c>
      <c r="AA20" s="19" t="s">
        <v>1026</v>
      </c>
    </row>
    <row r="21" spans="1:27" ht="15">
      <c r="A21" s="26" t="s">
        <v>767</v>
      </c>
      <c r="B21" s="29"/>
      <c r="C21" s="3" t="s">
        <v>38</v>
      </c>
      <c r="D21" s="17" t="s">
        <v>1026</v>
      </c>
      <c r="E21" s="17" t="s">
        <v>1026</v>
      </c>
      <c r="F21" s="17" t="s">
        <v>1026</v>
      </c>
      <c r="G21" s="17" t="s">
        <v>1026</v>
      </c>
      <c r="H21" s="17" t="s">
        <v>1026</v>
      </c>
      <c r="I21" s="19" t="s">
        <v>1026</v>
      </c>
      <c r="J21" s="17" t="s">
        <v>1026</v>
      </c>
      <c r="K21" s="17" t="s">
        <v>1026</v>
      </c>
      <c r="L21" s="17" t="s">
        <v>1026</v>
      </c>
      <c r="M21" s="17" t="s">
        <v>1026</v>
      </c>
      <c r="N21" s="17" t="s">
        <v>1026</v>
      </c>
      <c r="O21" s="19" t="s">
        <v>1026</v>
      </c>
      <c r="P21" s="17" t="s">
        <v>1026</v>
      </c>
      <c r="Q21" s="17" t="s">
        <v>1026</v>
      </c>
      <c r="R21" s="17" t="s">
        <v>1026</v>
      </c>
      <c r="S21" s="17" t="s">
        <v>1026</v>
      </c>
      <c r="T21" s="17" t="s">
        <v>1026</v>
      </c>
      <c r="U21" s="19" t="s">
        <v>1026</v>
      </c>
      <c r="V21" s="17" t="s">
        <v>1026</v>
      </c>
      <c r="W21" s="17" t="s">
        <v>1026</v>
      </c>
      <c r="X21" s="17" t="s">
        <v>1026</v>
      </c>
      <c r="Y21" s="17" t="s">
        <v>1026</v>
      </c>
      <c r="Z21" s="17" t="s">
        <v>1026</v>
      </c>
      <c r="AA21" s="19" t="s">
        <v>1026</v>
      </c>
    </row>
    <row r="22" spans="1:27" ht="15">
      <c r="A22" s="26" t="s">
        <v>631</v>
      </c>
      <c r="B22" s="2" t="s">
        <v>631</v>
      </c>
      <c r="C22" s="3" t="s">
        <v>39</v>
      </c>
      <c r="D22" s="17" t="s">
        <v>1026</v>
      </c>
      <c r="E22" s="17" t="s">
        <v>1026</v>
      </c>
      <c r="F22" s="17" t="s">
        <v>1026</v>
      </c>
      <c r="G22" s="17" t="s">
        <v>1026</v>
      </c>
      <c r="H22" s="17" t="s">
        <v>1026</v>
      </c>
      <c r="I22" s="19" t="s">
        <v>1026</v>
      </c>
      <c r="J22" s="17" t="s">
        <v>1026</v>
      </c>
      <c r="K22" s="17" t="s">
        <v>1026</v>
      </c>
      <c r="L22" s="17" t="s">
        <v>1026</v>
      </c>
      <c r="M22" s="17" t="s">
        <v>1026</v>
      </c>
      <c r="N22" s="17" t="s">
        <v>1026</v>
      </c>
      <c r="O22" s="19" t="s">
        <v>1026</v>
      </c>
      <c r="P22" s="17" t="s">
        <v>1026</v>
      </c>
      <c r="Q22" s="17" t="s">
        <v>1026</v>
      </c>
      <c r="R22" s="17" t="s">
        <v>1026</v>
      </c>
      <c r="S22" s="17" t="s">
        <v>1026</v>
      </c>
      <c r="T22" s="17" t="s">
        <v>1026</v>
      </c>
      <c r="U22" s="19" t="s">
        <v>1026</v>
      </c>
      <c r="V22" s="17" t="s">
        <v>1026</v>
      </c>
      <c r="W22" s="17" t="s">
        <v>1026</v>
      </c>
      <c r="X22" s="17" t="s">
        <v>1026</v>
      </c>
      <c r="Y22" s="17" t="s">
        <v>1026</v>
      </c>
      <c r="Z22" s="17" t="s">
        <v>1026</v>
      </c>
      <c r="AA22" s="19" t="s">
        <v>1026</v>
      </c>
    </row>
    <row r="23" spans="1:27" ht="30">
      <c r="A23" s="29"/>
      <c r="B23" s="2" t="s">
        <v>587</v>
      </c>
      <c r="C23" s="3" t="s">
        <v>40</v>
      </c>
      <c r="D23" s="19" t="s">
        <v>1026</v>
      </c>
      <c r="E23" s="19" t="s">
        <v>1026</v>
      </c>
      <c r="F23" s="19" t="s">
        <v>1026</v>
      </c>
      <c r="G23" s="19" t="s">
        <v>1026</v>
      </c>
      <c r="H23" s="17" t="s">
        <v>1026</v>
      </c>
      <c r="I23" s="19" t="s">
        <v>1026</v>
      </c>
      <c r="J23" s="19" t="s">
        <v>1026</v>
      </c>
      <c r="K23" s="19" t="s">
        <v>1026</v>
      </c>
      <c r="L23" s="19" t="s">
        <v>1026</v>
      </c>
      <c r="M23" s="19" t="s">
        <v>1026</v>
      </c>
      <c r="N23" s="17" t="s">
        <v>1026</v>
      </c>
      <c r="O23" s="19" t="s">
        <v>1026</v>
      </c>
      <c r="P23" s="19" t="s">
        <v>1026</v>
      </c>
      <c r="Q23" s="19" t="s">
        <v>1026</v>
      </c>
      <c r="R23" s="19" t="s">
        <v>1026</v>
      </c>
      <c r="S23" s="19" t="s">
        <v>1026</v>
      </c>
      <c r="T23" s="17" t="s">
        <v>1026</v>
      </c>
      <c r="U23" s="19" t="s">
        <v>1026</v>
      </c>
      <c r="V23" s="19" t="s">
        <v>1026</v>
      </c>
      <c r="W23" s="19" t="s">
        <v>1026</v>
      </c>
      <c r="X23" s="19" t="s">
        <v>1026</v>
      </c>
      <c r="Y23" s="19" t="s">
        <v>1026</v>
      </c>
      <c r="Z23" s="17" t="s">
        <v>1026</v>
      </c>
      <c r="AA23" s="19" t="s">
        <v>1026</v>
      </c>
    </row>
    <row r="24" spans="1:27" ht="15">
      <c r="A24" s="26" t="s">
        <v>731</v>
      </c>
      <c r="B24" s="29"/>
      <c r="C24" s="3" t="s">
        <v>41</v>
      </c>
      <c r="D24" s="17" t="s">
        <v>1026</v>
      </c>
      <c r="E24" s="17" t="s">
        <v>1026</v>
      </c>
      <c r="F24" s="17" t="s">
        <v>1026</v>
      </c>
      <c r="G24" s="17" t="s">
        <v>1026</v>
      </c>
      <c r="H24" s="17" t="s">
        <v>1026</v>
      </c>
      <c r="I24" s="19" t="s">
        <v>1026</v>
      </c>
      <c r="J24" s="17" t="s">
        <v>1026</v>
      </c>
      <c r="K24" s="17" t="s">
        <v>1026</v>
      </c>
      <c r="L24" s="17" t="s">
        <v>1026</v>
      </c>
      <c r="M24" s="17" t="s">
        <v>1026</v>
      </c>
      <c r="N24" s="17" t="s">
        <v>1026</v>
      </c>
      <c r="O24" s="19" t="s">
        <v>1026</v>
      </c>
      <c r="P24" s="17" t="s">
        <v>1026</v>
      </c>
      <c r="Q24" s="17" t="s">
        <v>1026</v>
      </c>
      <c r="R24" s="17" t="s">
        <v>1026</v>
      </c>
      <c r="S24" s="17" t="s">
        <v>1026</v>
      </c>
      <c r="T24" s="17" t="s">
        <v>1026</v>
      </c>
      <c r="U24" s="19" t="s">
        <v>1026</v>
      </c>
      <c r="V24" s="17" t="s">
        <v>1026</v>
      </c>
      <c r="W24" s="17" t="s">
        <v>1026</v>
      </c>
      <c r="X24" s="17" t="s">
        <v>1026</v>
      </c>
      <c r="Y24" s="17" t="s">
        <v>1026</v>
      </c>
      <c r="Z24" s="17" t="s">
        <v>1026</v>
      </c>
      <c r="AA24" s="19" t="s">
        <v>1026</v>
      </c>
    </row>
    <row r="25" spans="1:27" ht="15">
      <c r="A25" s="30" t="s">
        <v>667</v>
      </c>
      <c r="B25" s="2" t="s">
        <v>1007</v>
      </c>
      <c r="C25" s="3" t="s">
        <v>43</v>
      </c>
      <c r="D25" s="17" t="s">
        <v>1026</v>
      </c>
      <c r="E25" s="17" t="s">
        <v>1026</v>
      </c>
      <c r="F25" s="17" t="s">
        <v>1026</v>
      </c>
      <c r="G25" s="17" t="s">
        <v>1026</v>
      </c>
      <c r="H25" s="17" t="s">
        <v>1026</v>
      </c>
      <c r="I25" s="19" t="s">
        <v>1026</v>
      </c>
      <c r="J25" s="17" t="s">
        <v>1026</v>
      </c>
      <c r="K25" s="17" t="s">
        <v>1026</v>
      </c>
      <c r="L25" s="17" t="s">
        <v>1026</v>
      </c>
      <c r="M25" s="17" t="s">
        <v>1026</v>
      </c>
      <c r="N25" s="17" t="s">
        <v>1026</v>
      </c>
      <c r="O25" s="19" t="s">
        <v>1026</v>
      </c>
      <c r="P25" s="17" t="s">
        <v>1026</v>
      </c>
      <c r="Q25" s="17" t="s">
        <v>1026</v>
      </c>
      <c r="R25" s="17" t="s">
        <v>1026</v>
      </c>
      <c r="S25" s="17" t="s">
        <v>1026</v>
      </c>
      <c r="T25" s="17" t="s">
        <v>1026</v>
      </c>
      <c r="U25" s="19" t="s">
        <v>1026</v>
      </c>
      <c r="V25" s="17" t="s">
        <v>1026</v>
      </c>
      <c r="W25" s="17" t="s">
        <v>1026</v>
      </c>
      <c r="X25" s="17" t="s">
        <v>1026</v>
      </c>
      <c r="Y25" s="17" t="s">
        <v>1026</v>
      </c>
      <c r="Z25" s="17" t="s">
        <v>1026</v>
      </c>
      <c r="AA25" s="19" t="s">
        <v>1026</v>
      </c>
    </row>
    <row r="26" spans="1:27" ht="15">
      <c r="A26" s="31"/>
      <c r="B26" s="2" t="s">
        <v>1006</v>
      </c>
      <c r="C26" s="3" t="s">
        <v>45</v>
      </c>
      <c r="D26" s="17" t="s">
        <v>1026</v>
      </c>
      <c r="E26" s="17" t="s">
        <v>1026</v>
      </c>
      <c r="F26" s="17" t="s">
        <v>1026</v>
      </c>
      <c r="G26" s="17" t="s">
        <v>1026</v>
      </c>
      <c r="H26" s="17" t="s">
        <v>1026</v>
      </c>
      <c r="I26" s="19" t="s">
        <v>1026</v>
      </c>
      <c r="J26" s="17" t="s">
        <v>1026</v>
      </c>
      <c r="K26" s="17" t="s">
        <v>1026</v>
      </c>
      <c r="L26" s="17" t="s">
        <v>1026</v>
      </c>
      <c r="M26" s="17" t="s">
        <v>1026</v>
      </c>
      <c r="N26" s="17" t="s">
        <v>1026</v>
      </c>
      <c r="O26" s="19" t="s">
        <v>1026</v>
      </c>
      <c r="P26" s="17" t="s">
        <v>1026</v>
      </c>
      <c r="Q26" s="17" t="s">
        <v>1026</v>
      </c>
      <c r="R26" s="17" t="s">
        <v>1026</v>
      </c>
      <c r="S26" s="17" t="s">
        <v>1026</v>
      </c>
      <c r="T26" s="17" t="s">
        <v>1026</v>
      </c>
      <c r="U26" s="19" t="s">
        <v>1026</v>
      </c>
      <c r="V26" s="17" t="s">
        <v>1026</v>
      </c>
      <c r="W26" s="17" t="s">
        <v>1026</v>
      </c>
      <c r="X26" s="17" t="s">
        <v>1026</v>
      </c>
      <c r="Y26" s="17" t="s">
        <v>1026</v>
      </c>
      <c r="Z26" s="17" t="s">
        <v>1026</v>
      </c>
      <c r="AA26" s="19" t="s">
        <v>1026</v>
      </c>
    </row>
    <row r="27" spans="1:27" ht="15">
      <c r="A27" s="31"/>
      <c r="B27" s="2" t="s">
        <v>1004</v>
      </c>
      <c r="C27" s="3" t="s">
        <v>46</v>
      </c>
      <c r="D27" s="17" t="s">
        <v>1026</v>
      </c>
      <c r="E27" s="17" t="s">
        <v>1026</v>
      </c>
      <c r="F27" s="17" t="s">
        <v>1026</v>
      </c>
      <c r="G27" s="17" t="s">
        <v>1026</v>
      </c>
      <c r="H27" s="17" t="s">
        <v>1026</v>
      </c>
      <c r="I27" s="19" t="s">
        <v>1026</v>
      </c>
      <c r="J27" s="17" t="s">
        <v>1026</v>
      </c>
      <c r="K27" s="17" t="s">
        <v>1026</v>
      </c>
      <c r="L27" s="17" t="s">
        <v>1026</v>
      </c>
      <c r="M27" s="17" t="s">
        <v>1026</v>
      </c>
      <c r="N27" s="17" t="s">
        <v>1026</v>
      </c>
      <c r="O27" s="19" t="s">
        <v>1026</v>
      </c>
      <c r="P27" s="17" t="s">
        <v>1026</v>
      </c>
      <c r="Q27" s="17" t="s">
        <v>1026</v>
      </c>
      <c r="R27" s="17" t="s">
        <v>1026</v>
      </c>
      <c r="S27" s="17" t="s">
        <v>1026</v>
      </c>
      <c r="T27" s="17" t="s">
        <v>1026</v>
      </c>
      <c r="U27" s="19" t="s">
        <v>1026</v>
      </c>
      <c r="V27" s="17" t="s">
        <v>1026</v>
      </c>
      <c r="W27" s="17" t="s">
        <v>1026</v>
      </c>
      <c r="X27" s="17" t="s">
        <v>1026</v>
      </c>
      <c r="Y27" s="17" t="s">
        <v>1026</v>
      </c>
      <c r="Z27" s="17" t="s">
        <v>1026</v>
      </c>
      <c r="AA27" s="19" t="s">
        <v>1026</v>
      </c>
    </row>
    <row r="28" spans="1:27" ht="15">
      <c r="A28" s="31"/>
      <c r="B28" s="2" t="s">
        <v>1005</v>
      </c>
      <c r="C28" s="3" t="s">
        <v>47</v>
      </c>
      <c r="D28" s="17" t="s">
        <v>1026</v>
      </c>
      <c r="E28" s="17" t="s">
        <v>1026</v>
      </c>
      <c r="F28" s="17" t="s">
        <v>1026</v>
      </c>
      <c r="G28" s="17" t="s">
        <v>1026</v>
      </c>
      <c r="H28" s="17" t="s">
        <v>1026</v>
      </c>
      <c r="I28" s="19" t="s">
        <v>1026</v>
      </c>
      <c r="J28" s="17" t="s">
        <v>1026</v>
      </c>
      <c r="K28" s="17" t="s">
        <v>1026</v>
      </c>
      <c r="L28" s="17" t="s">
        <v>1026</v>
      </c>
      <c r="M28" s="17" t="s">
        <v>1026</v>
      </c>
      <c r="N28" s="17" t="s">
        <v>1026</v>
      </c>
      <c r="O28" s="19" t="s">
        <v>1026</v>
      </c>
      <c r="P28" s="17" t="s">
        <v>1026</v>
      </c>
      <c r="Q28" s="17" t="s">
        <v>1026</v>
      </c>
      <c r="R28" s="17" t="s">
        <v>1026</v>
      </c>
      <c r="S28" s="17" t="s">
        <v>1026</v>
      </c>
      <c r="T28" s="17" t="s">
        <v>1026</v>
      </c>
      <c r="U28" s="19" t="s">
        <v>1026</v>
      </c>
      <c r="V28" s="17" t="s">
        <v>1026</v>
      </c>
      <c r="W28" s="17" t="s">
        <v>1026</v>
      </c>
      <c r="X28" s="17" t="s">
        <v>1026</v>
      </c>
      <c r="Y28" s="17" t="s">
        <v>1026</v>
      </c>
      <c r="Z28" s="17" t="s">
        <v>1026</v>
      </c>
      <c r="AA28" s="19" t="s">
        <v>1026</v>
      </c>
    </row>
    <row r="29" spans="1:27" ht="15">
      <c r="A29" s="31"/>
      <c r="B29" s="2" t="s">
        <v>544</v>
      </c>
      <c r="C29" s="3" t="s">
        <v>48</v>
      </c>
      <c r="D29" s="17" t="s">
        <v>1026</v>
      </c>
      <c r="E29" s="7">
        <v>0</v>
      </c>
      <c r="F29" s="17" t="s">
        <v>1026</v>
      </c>
      <c r="G29" s="17" t="s">
        <v>1026</v>
      </c>
      <c r="H29" s="7">
        <v>0</v>
      </c>
      <c r="I29" s="19" t="s">
        <v>1026</v>
      </c>
      <c r="J29" s="17" t="s">
        <v>1026</v>
      </c>
      <c r="K29" s="7">
        <v>0</v>
      </c>
      <c r="L29" s="17" t="s">
        <v>1026</v>
      </c>
      <c r="M29" s="17" t="s">
        <v>1026</v>
      </c>
      <c r="N29" s="7">
        <v>0</v>
      </c>
      <c r="O29" s="19" t="s">
        <v>1026</v>
      </c>
      <c r="P29" s="17" t="s">
        <v>1026</v>
      </c>
      <c r="Q29" s="17" t="s">
        <v>1026</v>
      </c>
      <c r="R29" s="17" t="s">
        <v>1026</v>
      </c>
      <c r="S29" s="17" t="s">
        <v>1026</v>
      </c>
      <c r="T29" s="17" t="s">
        <v>1026</v>
      </c>
      <c r="U29" s="19" t="s">
        <v>1026</v>
      </c>
      <c r="V29" s="17" t="s">
        <v>1026</v>
      </c>
      <c r="W29" s="17" t="s">
        <v>1026</v>
      </c>
      <c r="X29" s="17" t="s">
        <v>1026</v>
      </c>
      <c r="Y29" s="17" t="s">
        <v>1026</v>
      </c>
      <c r="Z29" s="17" t="s">
        <v>1026</v>
      </c>
      <c r="AA29" s="19" t="s">
        <v>1026</v>
      </c>
    </row>
    <row r="30" spans="1:27" ht="15">
      <c r="A30" s="31"/>
      <c r="B30" s="2" t="s">
        <v>999</v>
      </c>
      <c r="C30" s="3" t="s">
        <v>49</v>
      </c>
      <c r="D30" s="17" t="s">
        <v>1026</v>
      </c>
      <c r="E30" s="17" t="s">
        <v>1026</v>
      </c>
      <c r="F30" s="17" t="s">
        <v>1026</v>
      </c>
      <c r="G30" s="17" t="s">
        <v>1026</v>
      </c>
      <c r="H30" s="17" t="s">
        <v>1026</v>
      </c>
      <c r="I30" s="19" t="s">
        <v>1026</v>
      </c>
      <c r="J30" s="17" t="s">
        <v>1026</v>
      </c>
      <c r="K30" s="17" t="s">
        <v>1026</v>
      </c>
      <c r="L30" s="17" t="s">
        <v>1026</v>
      </c>
      <c r="M30" s="17" t="s">
        <v>1026</v>
      </c>
      <c r="N30" s="17" t="s">
        <v>1026</v>
      </c>
      <c r="O30" s="19" t="s">
        <v>1026</v>
      </c>
      <c r="P30" s="17" t="s">
        <v>1026</v>
      </c>
      <c r="Q30" s="17" t="s">
        <v>1026</v>
      </c>
      <c r="R30" s="17" t="s">
        <v>1026</v>
      </c>
      <c r="S30" s="17" t="s">
        <v>1026</v>
      </c>
      <c r="T30" s="17" t="s">
        <v>1026</v>
      </c>
      <c r="U30" s="19" t="s">
        <v>1026</v>
      </c>
      <c r="V30" s="17" t="s">
        <v>1026</v>
      </c>
      <c r="W30" s="17" t="s">
        <v>1026</v>
      </c>
      <c r="X30" s="17" t="s">
        <v>1026</v>
      </c>
      <c r="Y30" s="17" t="s">
        <v>1026</v>
      </c>
      <c r="Z30" s="17" t="s">
        <v>1026</v>
      </c>
      <c r="AA30" s="19" t="s">
        <v>1026</v>
      </c>
    </row>
    <row r="31" spans="1:27" ht="15">
      <c r="A31" s="29"/>
      <c r="B31" s="2" t="s">
        <v>1000</v>
      </c>
      <c r="C31" s="3" t="s">
        <v>50</v>
      </c>
      <c r="D31" s="17" t="s">
        <v>1026</v>
      </c>
      <c r="E31" s="17" t="s">
        <v>1026</v>
      </c>
      <c r="F31" s="17" t="s">
        <v>1026</v>
      </c>
      <c r="G31" s="17" t="s">
        <v>1026</v>
      </c>
      <c r="H31" s="17" t="s">
        <v>1026</v>
      </c>
      <c r="I31" s="19" t="s">
        <v>1026</v>
      </c>
      <c r="J31" s="17" t="s">
        <v>1026</v>
      </c>
      <c r="K31" s="17" t="s">
        <v>1026</v>
      </c>
      <c r="L31" s="17" t="s">
        <v>1026</v>
      </c>
      <c r="M31" s="17" t="s">
        <v>1026</v>
      </c>
      <c r="N31" s="17" t="s">
        <v>1026</v>
      </c>
      <c r="O31" s="19" t="s">
        <v>1026</v>
      </c>
      <c r="P31" s="17" t="s">
        <v>1026</v>
      </c>
      <c r="Q31" s="17" t="s">
        <v>1026</v>
      </c>
      <c r="R31" s="17" t="s">
        <v>1026</v>
      </c>
      <c r="S31" s="17" t="s">
        <v>1026</v>
      </c>
      <c r="T31" s="17" t="s">
        <v>1026</v>
      </c>
      <c r="U31" s="19" t="s">
        <v>1026</v>
      </c>
      <c r="V31" s="17" t="s">
        <v>1026</v>
      </c>
      <c r="W31" s="17" t="s">
        <v>1026</v>
      </c>
      <c r="X31" s="17" t="s">
        <v>1026</v>
      </c>
      <c r="Y31" s="17" t="s">
        <v>1026</v>
      </c>
      <c r="Z31" s="17" t="s">
        <v>1026</v>
      </c>
      <c r="AA31" s="19" t="s">
        <v>1026</v>
      </c>
    </row>
    <row r="32" spans="1:27" ht="15">
      <c r="A32" s="26" t="s">
        <v>770</v>
      </c>
      <c r="B32" s="29"/>
      <c r="C32" s="3" t="s">
        <v>51</v>
      </c>
      <c r="D32" s="17" t="s">
        <v>1026</v>
      </c>
      <c r="E32" s="17" t="s">
        <v>1026</v>
      </c>
      <c r="F32" s="17" t="s">
        <v>1026</v>
      </c>
      <c r="G32" s="17" t="s">
        <v>1026</v>
      </c>
      <c r="H32" s="17" t="s">
        <v>1026</v>
      </c>
      <c r="I32" s="19" t="s">
        <v>1026</v>
      </c>
      <c r="J32" s="17" t="s">
        <v>1026</v>
      </c>
      <c r="K32" s="17" t="s">
        <v>1026</v>
      </c>
      <c r="L32" s="17" t="s">
        <v>1026</v>
      </c>
      <c r="M32" s="17" t="s">
        <v>1026</v>
      </c>
      <c r="N32" s="17" t="s">
        <v>1026</v>
      </c>
      <c r="O32" s="19" t="s">
        <v>1026</v>
      </c>
      <c r="P32" s="17" t="s">
        <v>1026</v>
      </c>
      <c r="Q32" s="17" t="s">
        <v>1026</v>
      </c>
      <c r="R32" s="17" t="s">
        <v>1026</v>
      </c>
      <c r="S32" s="17" t="s">
        <v>1026</v>
      </c>
      <c r="T32" s="17" t="s">
        <v>1026</v>
      </c>
      <c r="U32" s="19" t="s">
        <v>1026</v>
      </c>
      <c r="V32" s="17" t="s">
        <v>1026</v>
      </c>
      <c r="W32" s="17" t="s">
        <v>1026</v>
      </c>
      <c r="X32" s="17" t="s">
        <v>1026</v>
      </c>
      <c r="Y32" s="17" t="s">
        <v>1026</v>
      </c>
      <c r="Z32" s="17" t="s">
        <v>1026</v>
      </c>
      <c r="AA32" s="19" t="s">
        <v>1026</v>
      </c>
    </row>
    <row r="33" spans="1:27" ht="15">
      <c r="A33" s="26" t="s">
        <v>776</v>
      </c>
      <c r="B33" s="29"/>
      <c r="C33" s="3" t="s">
        <v>52</v>
      </c>
      <c r="D33" s="17" t="s">
        <v>1026</v>
      </c>
      <c r="E33" s="17" t="s">
        <v>1026</v>
      </c>
      <c r="F33" s="17" t="s">
        <v>1026</v>
      </c>
      <c r="G33" s="17" t="s">
        <v>1026</v>
      </c>
      <c r="H33" s="17" t="s">
        <v>1026</v>
      </c>
      <c r="I33" s="19" t="s">
        <v>1026</v>
      </c>
      <c r="J33" s="17" t="s">
        <v>1026</v>
      </c>
      <c r="K33" s="17" t="s">
        <v>1026</v>
      </c>
      <c r="L33" s="17" t="s">
        <v>1026</v>
      </c>
      <c r="M33" s="17" t="s">
        <v>1026</v>
      </c>
      <c r="N33" s="17" t="s">
        <v>1026</v>
      </c>
      <c r="O33" s="19" t="s">
        <v>1026</v>
      </c>
      <c r="P33" s="17" t="s">
        <v>1026</v>
      </c>
      <c r="Q33" s="17" t="s">
        <v>1026</v>
      </c>
      <c r="R33" s="17" t="s">
        <v>1026</v>
      </c>
      <c r="S33" s="17" t="s">
        <v>1026</v>
      </c>
      <c r="T33" s="17" t="s">
        <v>1026</v>
      </c>
      <c r="U33" s="19" t="s">
        <v>1026</v>
      </c>
      <c r="V33" s="17" t="s">
        <v>1026</v>
      </c>
      <c r="W33" s="17" t="s">
        <v>1026</v>
      </c>
      <c r="X33" s="17" t="s">
        <v>1026</v>
      </c>
      <c r="Y33" s="17" t="s">
        <v>1026</v>
      </c>
      <c r="Z33" s="17" t="s">
        <v>1026</v>
      </c>
      <c r="AA33" s="19" t="s">
        <v>1026</v>
      </c>
    </row>
    <row r="34" spans="1:27" ht="15">
      <c r="A34" s="20" t="s">
        <v>1026</v>
      </c>
      <c r="B34" s="2" t="s">
        <v>586</v>
      </c>
      <c r="C34" s="3" t="s">
        <v>53</v>
      </c>
      <c r="D34" s="19" t="s">
        <v>1026</v>
      </c>
      <c r="E34" s="19" t="s">
        <v>1026</v>
      </c>
      <c r="F34" s="19" t="s">
        <v>1026</v>
      </c>
      <c r="G34" s="19" t="s">
        <v>1026</v>
      </c>
      <c r="H34" s="17" t="s">
        <v>1026</v>
      </c>
      <c r="I34" s="19" t="s">
        <v>1026</v>
      </c>
      <c r="J34" s="19" t="s">
        <v>1026</v>
      </c>
      <c r="K34" s="19" t="s">
        <v>1026</v>
      </c>
      <c r="L34" s="19" t="s">
        <v>1026</v>
      </c>
      <c r="M34" s="19" t="s">
        <v>1026</v>
      </c>
      <c r="N34" s="17" t="s">
        <v>1026</v>
      </c>
      <c r="O34" s="19" t="s">
        <v>1026</v>
      </c>
      <c r="P34" s="19" t="s">
        <v>1026</v>
      </c>
      <c r="Q34" s="19" t="s">
        <v>1026</v>
      </c>
      <c r="R34" s="19" t="s">
        <v>1026</v>
      </c>
      <c r="S34" s="19" t="s">
        <v>1026</v>
      </c>
      <c r="T34" s="17" t="s">
        <v>1026</v>
      </c>
      <c r="U34" s="19" t="s">
        <v>1026</v>
      </c>
      <c r="V34" s="19" t="s">
        <v>1026</v>
      </c>
      <c r="W34" s="19" t="s">
        <v>1026</v>
      </c>
      <c r="X34" s="19" t="s">
        <v>1026</v>
      </c>
      <c r="Y34" s="19" t="s">
        <v>1026</v>
      </c>
      <c r="Z34" s="17" t="s">
        <v>1026</v>
      </c>
      <c r="AA34" s="19" t="s">
        <v>1026</v>
      </c>
    </row>
    <row r="35" spans="1:27" ht="15">
      <c r="A35" s="26" t="s">
        <v>826</v>
      </c>
      <c r="B35" s="29"/>
      <c r="C35" s="3" t="s">
        <v>55</v>
      </c>
      <c r="D35" s="17" t="s">
        <v>1026</v>
      </c>
      <c r="E35" s="17" t="s">
        <v>1026</v>
      </c>
      <c r="F35" s="17" t="s">
        <v>1026</v>
      </c>
      <c r="G35" s="17" t="s">
        <v>1026</v>
      </c>
      <c r="H35" s="17" t="s">
        <v>1026</v>
      </c>
      <c r="I35" s="19" t="s">
        <v>1026</v>
      </c>
      <c r="J35" s="17" t="s">
        <v>1026</v>
      </c>
      <c r="K35" s="17" t="s">
        <v>1026</v>
      </c>
      <c r="L35" s="17" t="s">
        <v>1026</v>
      </c>
      <c r="M35" s="17" t="s">
        <v>1026</v>
      </c>
      <c r="N35" s="17" t="s">
        <v>1026</v>
      </c>
      <c r="O35" s="19" t="s">
        <v>1026</v>
      </c>
      <c r="P35" s="17" t="s">
        <v>1026</v>
      </c>
      <c r="Q35" s="17" t="s">
        <v>1026</v>
      </c>
      <c r="R35" s="17" t="s">
        <v>1026</v>
      </c>
      <c r="S35" s="17" t="s">
        <v>1026</v>
      </c>
      <c r="T35" s="17" t="s">
        <v>1026</v>
      </c>
      <c r="U35" s="19" t="s">
        <v>1026</v>
      </c>
      <c r="V35" s="17" t="s">
        <v>1026</v>
      </c>
      <c r="W35" s="17" t="s">
        <v>1026</v>
      </c>
      <c r="X35" s="17" t="s">
        <v>1026</v>
      </c>
      <c r="Y35" s="17" t="s">
        <v>1026</v>
      </c>
      <c r="Z35" s="17" t="s">
        <v>1026</v>
      </c>
      <c r="AA35" s="19" t="s">
        <v>1026</v>
      </c>
    </row>
    <row r="36" spans="1:27" ht="15">
      <c r="A36" s="20" t="s">
        <v>1026</v>
      </c>
      <c r="B36" s="2" t="s">
        <v>600</v>
      </c>
      <c r="C36" s="3" t="s">
        <v>56</v>
      </c>
      <c r="D36" s="19" t="s">
        <v>1026</v>
      </c>
      <c r="E36" s="19" t="s">
        <v>1026</v>
      </c>
      <c r="F36" s="19" t="s">
        <v>1026</v>
      </c>
      <c r="G36" s="19" t="s">
        <v>1026</v>
      </c>
      <c r="H36" s="17" t="s">
        <v>1026</v>
      </c>
      <c r="I36" s="19" t="s">
        <v>1026</v>
      </c>
      <c r="J36" s="19" t="s">
        <v>1026</v>
      </c>
      <c r="K36" s="19" t="s">
        <v>1026</v>
      </c>
      <c r="L36" s="19" t="s">
        <v>1026</v>
      </c>
      <c r="M36" s="19" t="s">
        <v>1026</v>
      </c>
      <c r="N36" s="17" t="s">
        <v>1026</v>
      </c>
      <c r="O36" s="19" t="s">
        <v>1026</v>
      </c>
      <c r="P36" s="19" t="s">
        <v>1026</v>
      </c>
      <c r="Q36" s="19" t="s">
        <v>1026</v>
      </c>
      <c r="R36" s="19" t="s">
        <v>1026</v>
      </c>
      <c r="S36" s="19" t="s">
        <v>1026</v>
      </c>
      <c r="T36" s="17" t="s">
        <v>1026</v>
      </c>
      <c r="U36" s="19" t="s">
        <v>1026</v>
      </c>
      <c r="V36" s="19" t="s">
        <v>1026</v>
      </c>
      <c r="W36" s="19" t="s">
        <v>1026</v>
      </c>
      <c r="X36" s="19" t="s">
        <v>1026</v>
      </c>
      <c r="Y36" s="19" t="s">
        <v>1026</v>
      </c>
      <c r="Z36" s="17" t="s">
        <v>1026</v>
      </c>
      <c r="AA36" s="19" t="s">
        <v>1026</v>
      </c>
    </row>
    <row r="37" spans="1:27" ht="15">
      <c r="A37" s="26" t="s">
        <v>827</v>
      </c>
      <c r="B37" s="29"/>
      <c r="C37" s="3" t="s">
        <v>57</v>
      </c>
      <c r="D37" s="7">
        <v>0</v>
      </c>
      <c r="E37" s="17" t="s">
        <v>1026</v>
      </c>
      <c r="F37" s="17" t="s">
        <v>1026</v>
      </c>
      <c r="G37" s="17" t="s">
        <v>1026</v>
      </c>
      <c r="H37" s="17" t="s">
        <v>1026</v>
      </c>
      <c r="I37" s="19" t="s">
        <v>1026</v>
      </c>
      <c r="J37" s="7">
        <v>0</v>
      </c>
      <c r="K37" s="17" t="s">
        <v>1026</v>
      </c>
      <c r="L37" s="17" t="s">
        <v>1026</v>
      </c>
      <c r="M37" s="17" t="s">
        <v>1026</v>
      </c>
      <c r="N37" s="17" t="s">
        <v>1026</v>
      </c>
      <c r="O37" s="19" t="s">
        <v>1026</v>
      </c>
      <c r="P37" s="7">
        <v>0</v>
      </c>
      <c r="Q37" s="17" t="s">
        <v>1026</v>
      </c>
      <c r="R37" s="17" t="s">
        <v>1026</v>
      </c>
      <c r="S37" s="17" t="s">
        <v>1026</v>
      </c>
      <c r="T37" s="17" t="s">
        <v>1026</v>
      </c>
      <c r="U37" s="19" t="s">
        <v>1026</v>
      </c>
      <c r="V37" s="7">
        <v>0</v>
      </c>
      <c r="W37" s="17" t="s">
        <v>1026</v>
      </c>
      <c r="X37" s="17" t="s">
        <v>1026</v>
      </c>
      <c r="Y37" s="17" t="s">
        <v>1026</v>
      </c>
      <c r="Z37" s="17" t="s">
        <v>1026</v>
      </c>
      <c r="AA37" s="19" t="s">
        <v>1026</v>
      </c>
    </row>
    <row r="38" spans="1:27" ht="15">
      <c r="A38" s="26" t="s">
        <v>630</v>
      </c>
      <c r="B38" s="29"/>
      <c r="C38" s="3" t="s">
        <v>58</v>
      </c>
      <c r="D38" s="19" t="s">
        <v>1026</v>
      </c>
      <c r="E38" s="19" t="s">
        <v>1026</v>
      </c>
      <c r="F38" s="19" t="s">
        <v>1026</v>
      </c>
      <c r="G38" s="19" t="s">
        <v>1026</v>
      </c>
      <c r="H38" s="17" t="s">
        <v>1026</v>
      </c>
      <c r="I38" s="19" t="s">
        <v>1026</v>
      </c>
      <c r="J38" s="19" t="s">
        <v>1026</v>
      </c>
      <c r="K38" s="19" t="s">
        <v>1026</v>
      </c>
      <c r="L38" s="19" t="s">
        <v>1026</v>
      </c>
      <c r="M38" s="19" t="s">
        <v>1026</v>
      </c>
      <c r="N38" s="17" t="s">
        <v>1026</v>
      </c>
      <c r="O38" s="19" t="s">
        <v>1026</v>
      </c>
      <c r="P38" s="19" t="s">
        <v>1026</v>
      </c>
      <c r="Q38" s="19" t="s">
        <v>1026</v>
      </c>
      <c r="R38" s="19" t="s">
        <v>1026</v>
      </c>
      <c r="S38" s="19" t="s">
        <v>1026</v>
      </c>
      <c r="T38" s="17" t="s">
        <v>1026</v>
      </c>
      <c r="U38" s="19" t="s">
        <v>1026</v>
      </c>
      <c r="V38" s="19" t="s">
        <v>1026</v>
      </c>
      <c r="W38" s="19" t="s">
        <v>1026</v>
      </c>
      <c r="X38" s="19" t="s">
        <v>1026</v>
      </c>
      <c r="Y38" s="19" t="s">
        <v>1026</v>
      </c>
      <c r="Z38" s="17" t="s">
        <v>1026</v>
      </c>
      <c r="AA38" s="19" t="s">
        <v>1026</v>
      </c>
    </row>
    <row r="39" spans="1:27" ht="15">
      <c r="A39" s="30" t="s">
        <v>27</v>
      </c>
      <c r="B39" s="2" t="s">
        <v>1003</v>
      </c>
      <c r="C39" s="3" t="s">
        <v>59</v>
      </c>
      <c r="D39" s="17" t="s">
        <v>1026</v>
      </c>
      <c r="E39" s="17" t="s">
        <v>1026</v>
      </c>
      <c r="F39" s="19" t="s">
        <v>1026</v>
      </c>
      <c r="G39" s="19" t="s">
        <v>1026</v>
      </c>
      <c r="H39" s="17" t="s">
        <v>1026</v>
      </c>
      <c r="I39" s="19" t="s">
        <v>1026</v>
      </c>
      <c r="J39" s="17" t="s">
        <v>1026</v>
      </c>
      <c r="K39" s="17" t="s">
        <v>1026</v>
      </c>
      <c r="L39" s="19" t="s">
        <v>1026</v>
      </c>
      <c r="M39" s="19" t="s">
        <v>1026</v>
      </c>
      <c r="N39" s="17" t="s">
        <v>1026</v>
      </c>
      <c r="O39" s="19" t="s">
        <v>1026</v>
      </c>
      <c r="P39" s="17" t="s">
        <v>1026</v>
      </c>
      <c r="Q39" s="17" t="s">
        <v>1026</v>
      </c>
      <c r="R39" s="19" t="s">
        <v>1026</v>
      </c>
      <c r="S39" s="19" t="s">
        <v>1026</v>
      </c>
      <c r="T39" s="17" t="s">
        <v>1026</v>
      </c>
      <c r="U39" s="19" t="s">
        <v>1026</v>
      </c>
      <c r="V39" s="17" t="s">
        <v>1026</v>
      </c>
      <c r="W39" s="17" t="s">
        <v>1026</v>
      </c>
      <c r="X39" s="19" t="s">
        <v>1026</v>
      </c>
      <c r="Y39" s="19" t="s">
        <v>1026</v>
      </c>
      <c r="Z39" s="17" t="s">
        <v>1026</v>
      </c>
      <c r="AA39" s="19" t="s">
        <v>1026</v>
      </c>
    </row>
    <row r="40" spans="1:27" ht="15">
      <c r="A40" s="31"/>
      <c r="B40" s="2" t="s">
        <v>1002</v>
      </c>
      <c r="C40" s="3" t="s">
        <v>60</v>
      </c>
      <c r="D40" s="17" t="s">
        <v>1026</v>
      </c>
      <c r="E40" s="17" t="s">
        <v>1026</v>
      </c>
      <c r="F40" s="19" t="s">
        <v>1026</v>
      </c>
      <c r="G40" s="19" t="s">
        <v>1026</v>
      </c>
      <c r="H40" s="17" t="s">
        <v>1026</v>
      </c>
      <c r="I40" s="19" t="s">
        <v>1026</v>
      </c>
      <c r="J40" s="17" t="s">
        <v>1026</v>
      </c>
      <c r="K40" s="17" t="s">
        <v>1026</v>
      </c>
      <c r="L40" s="19" t="s">
        <v>1026</v>
      </c>
      <c r="M40" s="19" t="s">
        <v>1026</v>
      </c>
      <c r="N40" s="17" t="s">
        <v>1026</v>
      </c>
      <c r="O40" s="19" t="s">
        <v>1026</v>
      </c>
      <c r="P40" s="17" t="s">
        <v>1026</v>
      </c>
      <c r="Q40" s="17" t="s">
        <v>1026</v>
      </c>
      <c r="R40" s="19" t="s">
        <v>1026</v>
      </c>
      <c r="S40" s="19" t="s">
        <v>1026</v>
      </c>
      <c r="T40" s="17" t="s">
        <v>1026</v>
      </c>
      <c r="U40" s="19" t="s">
        <v>1026</v>
      </c>
      <c r="V40" s="17" t="s">
        <v>1026</v>
      </c>
      <c r="W40" s="17" t="s">
        <v>1026</v>
      </c>
      <c r="X40" s="19" t="s">
        <v>1026</v>
      </c>
      <c r="Y40" s="19" t="s">
        <v>1026</v>
      </c>
      <c r="Z40" s="17" t="s">
        <v>1026</v>
      </c>
      <c r="AA40" s="19" t="s">
        <v>1026</v>
      </c>
    </row>
    <row r="41" spans="1:27" ht="15">
      <c r="A41" s="29"/>
      <c r="B41" s="2" t="s">
        <v>1001</v>
      </c>
      <c r="C41" s="3" t="s">
        <v>61</v>
      </c>
      <c r="D41" s="17" t="s">
        <v>1026</v>
      </c>
      <c r="E41" s="17" t="s">
        <v>1026</v>
      </c>
      <c r="F41" s="19" t="s">
        <v>1026</v>
      </c>
      <c r="G41" s="19" t="s">
        <v>1026</v>
      </c>
      <c r="H41" s="17" t="s">
        <v>1026</v>
      </c>
      <c r="I41" s="19" t="s">
        <v>1026</v>
      </c>
      <c r="J41" s="17" t="s">
        <v>1026</v>
      </c>
      <c r="K41" s="17" t="s">
        <v>1026</v>
      </c>
      <c r="L41" s="19" t="s">
        <v>1026</v>
      </c>
      <c r="M41" s="19" t="s">
        <v>1026</v>
      </c>
      <c r="N41" s="17" t="s">
        <v>1026</v>
      </c>
      <c r="O41" s="19" t="s">
        <v>1026</v>
      </c>
      <c r="P41" s="17" t="s">
        <v>1026</v>
      </c>
      <c r="Q41" s="17" t="s">
        <v>1026</v>
      </c>
      <c r="R41" s="19" t="s">
        <v>1026</v>
      </c>
      <c r="S41" s="19" t="s">
        <v>1026</v>
      </c>
      <c r="T41" s="17" t="s">
        <v>1026</v>
      </c>
      <c r="U41" s="19" t="s">
        <v>1026</v>
      </c>
      <c r="V41" s="17" t="s">
        <v>1026</v>
      </c>
      <c r="W41" s="17" t="s">
        <v>1026</v>
      </c>
      <c r="X41" s="19" t="s">
        <v>1026</v>
      </c>
      <c r="Y41" s="19" t="s">
        <v>1026</v>
      </c>
      <c r="Z41" s="17" t="s">
        <v>1026</v>
      </c>
      <c r="AA41" s="19" t="s">
        <v>1026</v>
      </c>
    </row>
    <row r="42" spans="1:27" ht="15">
      <c r="A42" s="30" t="s">
        <v>28</v>
      </c>
      <c r="B42" s="2" t="s">
        <v>1003</v>
      </c>
      <c r="C42" s="3" t="s">
        <v>62</v>
      </c>
      <c r="D42" s="17" t="s">
        <v>1026</v>
      </c>
      <c r="E42" s="17" t="s">
        <v>1026</v>
      </c>
      <c r="F42" s="19" t="s">
        <v>1026</v>
      </c>
      <c r="G42" s="19" t="s">
        <v>1026</v>
      </c>
      <c r="H42" s="17" t="s">
        <v>1026</v>
      </c>
      <c r="I42" s="19" t="s">
        <v>1026</v>
      </c>
      <c r="J42" s="17" t="s">
        <v>1026</v>
      </c>
      <c r="K42" s="17" t="s">
        <v>1026</v>
      </c>
      <c r="L42" s="19" t="s">
        <v>1026</v>
      </c>
      <c r="M42" s="19" t="s">
        <v>1026</v>
      </c>
      <c r="N42" s="17" t="s">
        <v>1026</v>
      </c>
      <c r="O42" s="19" t="s">
        <v>1026</v>
      </c>
      <c r="P42" s="17" t="s">
        <v>1026</v>
      </c>
      <c r="Q42" s="17" t="s">
        <v>1026</v>
      </c>
      <c r="R42" s="19" t="s">
        <v>1026</v>
      </c>
      <c r="S42" s="19" t="s">
        <v>1026</v>
      </c>
      <c r="T42" s="17" t="s">
        <v>1026</v>
      </c>
      <c r="U42" s="19" t="s">
        <v>1026</v>
      </c>
      <c r="V42" s="17" t="s">
        <v>1026</v>
      </c>
      <c r="W42" s="17" t="s">
        <v>1026</v>
      </c>
      <c r="X42" s="19" t="s">
        <v>1026</v>
      </c>
      <c r="Y42" s="19" t="s">
        <v>1026</v>
      </c>
      <c r="Z42" s="17" t="s">
        <v>1026</v>
      </c>
      <c r="AA42" s="19" t="s">
        <v>1026</v>
      </c>
    </row>
    <row r="43" spans="1:27" ht="15">
      <c r="A43" s="31"/>
      <c r="B43" s="2" t="s">
        <v>1002</v>
      </c>
      <c r="C43" s="3" t="s">
        <v>63</v>
      </c>
      <c r="D43" s="17" t="s">
        <v>1026</v>
      </c>
      <c r="E43" s="17" t="s">
        <v>1026</v>
      </c>
      <c r="F43" s="19" t="s">
        <v>1026</v>
      </c>
      <c r="G43" s="19" t="s">
        <v>1026</v>
      </c>
      <c r="H43" s="17" t="s">
        <v>1026</v>
      </c>
      <c r="I43" s="19" t="s">
        <v>1026</v>
      </c>
      <c r="J43" s="17" t="s">
        <v>1026</v>
      </c>
      <c r="K43" s="17" t="s">
        <v>1026</v>
      </c>
      <c r="L43" s="19" t="s">
        <v>1026</v>
      </c>
      <c r="M43" s="19" t="s">
        <v>1026</v>
      </c>
      <c r="N43" s="17" t="s">
        <v>1026</v>
      </c>
      <c r="O43" s="19" t="s">
        <v>1026</v>
      </c>
      <c r="P43" s="17" t="s">
        <v>1026</v>
      </c>
      <c r="Q43" s="17" t="s">
        <v>1026</v>
      </c>
      <c r="R43" s="19" t="s">
        <v>1026</v>
      </c>
      <c r="S43" s="19" t="s">
        <v>1026</v>
      </c>
      <c r="T43" s="17" t="s">
        <v>1026</v>
      </c>
      <c r="U43" s="19" t="s">
        <v>1026</v>
      </c>
      <c r="V43" s="17" t="s">
        <v>1026</v>
      </c>
      <c r="W43" s="17" t="s">
        <v>1026</v>
      </c>
      <c r="X43" s="19" t="s">
        <v>1026</v>
      </c>
      <c r="Y43" s="19" t="s">
        <v>1026</v>
      </c>
      <c r="Z43" s="17" t="s">
        <v>1026</v>
      </c>
      <c r="AA43" s="19" t="s">
        <v>1026</v>
      </c>
    </row>
    <row r="44" spans="1:27" ht="15">
      <c r="A44" s="29"/>
      <c r="B44" s="2" t="s">
        <v>1001</v>
      </c>
      <c r="C44" s="3" t="s">
        <v>64</v>
      </c>
      <c r="D44" s="17" t="s">
        <v>1026</v>
      </c>
      <c r="E44" s="17" t="s">
        <v>1026</v>
      </c>
      <c r="F44" s="19" t="s">
        <v>1026</v>
      </c>
      <c r="G44" s="19" t="s">
        <v>1026</v>
      </c>
      <c r="H44" s="17" t="s">
        <v>1026</v>
      </c>
      <c r="I44" s="19" t="s">
        <v>1026</v>
      </c>
      <c r="J44" s="17" t="s">
        <v>1026</v>
      </c>
      <c r="K44" s="17" t="s">
        <v>1026</v>
      </c>
      <c r="L44" s="19" t="s">
        <v>1026</v>
      </c>
      <c r="M44" s="19" t="s">
        <v>1026</v>
      </c>
      <c r="N44" s="17" t="s">
        <v>1026</v>
      </c>
      <c r="O44" s="19" t="s">
        <v>1026</v>
      </c>
      <c r="P44" s="17" t="s">
        <v>1026</v>
      </c>
      <c r="Q44" s="17" t="s">
        <v>1026</v>
      </c>
      <c r="R44" s="19" t="s">
        <v>1026</v>
      </c>
      <c r="S44" s="19" t="s">
        <v>1026</v>
      </c>
      <c r="T44" s="17" t="s">
        <v>1026</v>
      </c>
      <c r="U44" s="19" t="s">
        <v>1026</v>
      </c>
      <c r="V44" s="17" t="s">
        <v>1026</v>
      </c>
      <c r="W44" s="17" t="s">
        <v>1026</v>
      </c>
      <c r="X44" s="19" t="s">
        <v>1026</v>
      </c>
      <c r="Y44" s="19" t="s">
        <v>1026</v>
      </c>
      <c r="Z44" s="17" t="s">
        <v>1026</v>
      </c>
      <c r="AA44" s="19" t="s">
        <v>1026</v>
      </c>
    </row>
    <row r="45" spans="1:27" ht="15">
      <c r="A45" s="26" t="s">
        <v>179</v>
      </c>
      <c r="B45" s="29"/>
      <c r="C45" s="3" t="s">
        <v>66</v>
      </c>
      <c r="D45" s="17" t="s">
        <v>1026</v>
      </c>
      <c r="E45" s="19" t="s">
        <v>1026</v>
      </c>
      <c r="F45" s="19" t="s">
        <v>1026</v>
      </c>
      <c r="G45" s="19" t="s">
        <v>1026</v>
      </c>
      <c r="H45" s="19" t="s">
        <v>1026</v>
      </c>
      <c r="I45" s="19" t="s">
        <v>1026</v>
      </c>
      <c r="J45" s="17" t="s">
        <v>1026</v>
      </c>
      <c r="K45" s="19" t="s">
        <v>1026</v>
      </c>
      <c r="L45" s="19" t="s">
        <v>1026</v>
      </c>
      <c r="M45" s="19" t="s">
        <v>1026</v>
      </c>
      <c r="N45" s="19" t="s">
        <v>1026</v>
      </c>
      <c r="O45" s="19" t="s">
        <v>1026</v>
      </c>
      <c r="P45" s="17" t="s">
        <v>1026</v>
      </c>
      <c r="Q45" s="19" t="s">
        <v>1026</v>
      </c>
      <c r="R45" s="19" t="s">
        <v>1026</v>
      </c>
      <c r="S45" s="19" t="s">
        <v>1026</v>
      </c>
      <c r="T45" s="19" t="s">
        <v>1026</v>
      </c>
      <c r="U45" s="19" t="s">
        <v>1026</v>
      </c>
      <c r="V45" s="17" t="s">
        <v>1026</v>
      </c>
      <c r="W45" s="19" t="s">
        <v>1026</v>
      </c>
      <c r="X45" s="19" t="s">
        <v>1026</v>
      </c>
      <c r="Y45" s="19" t="s">
        <v>1026</v>
      </c>
      <c r="Z45" s="19" t="s">
        <v>1026</v>
      </c>
      <c r="AA45" s="19" t="s">
        <v>1026</v>
      </c>
    </row>
    <row r="46" spans="1:27" ht="15">
      <c r="A46" s="26" t="s">
        <v>178</v>
      </c>
      <c r="B46" s="29"/>
      <c r="C46" s="3" t="s">
        <v>67</v>
      </c>
      <c r="D46" s="17" t="s">
        <v>1026</v>
      </c>
      <c r="E46" s="19" t="s">
        <v>1026</v>
      </c>
      <c r="F46" s="19" t="s">
        <v>1026</v>
      </c>
      <c r="G46" s="19" t="s">
        <v>1026</v>
      </c>
      <c r="H46" s="19" t="s">
        <v>1026</v>
      </c>
      <c r="I46" s="19" t="s">
        <v>1026</v>
      </c>
      <c r="J46" s="17" t="s">
        <v>1026</v>
      </c>
      <c r="K46" s="19" t="s">
        <v>1026</v>
      </c>
      <c r="L46" s="19" t="s">
        <v>1026</v>
      </c>
      <c r="M46" s="19" t="s">
        <v>1026</v>
      </c>
      <c r="N46" s="19" t="s">
        <v>1026</v>
      </c>
      <c r="O46" s="19" t="s">
        <v>1026</v>
      </c>
      <c r="P46" s="17" t="s">
        <v>1026</v>
      </c>
      <c r="Q46" s="19" t="s">
        <v>1026</v>
      </c>
      <c r="R46" s="19" t="s">
        <v>1026</v>
      </c>
      <c r="S46" s="19" t="s">
        <v>1026</v>
      </c>
      <c r="T46" s="19" t="s">
        <v>1026</v>
      </c>
      <c r="U46" s="19" t="s">
        <v>1026</v>
      </c>
      <c r="V46" s="17" t="s">
        <v>1026</v>
      </c>
      <c r="W46" s="19" t="s">
        <v>1026</v>
      </c>
      <c r="X46" s="19" t="s">
        <v>1026</v>
      </c>
      <c r="Y46" s="19" t="s">
        <v>1026</v>
      </c>
      <c r="Z46" s="19" t="s">
        <v>1026</v>
      </c>
      <c r="AA46" s="19" t="s">
        <v>1026</v>
      </c>
    </row>
    <row r="47" spans="1:27" ht="15">
      <c r="A47" s="26" t="s">
        <v>181</v>
      </c>
      <c r="B47" s="29"/>
      <c r="C47" s="3" t="s">
        <v>68</v>
      </c>
      <c r="D47" s="17" t="s">
        <v>1026</v>
      </c>
      <c r="E47" s="19" t="s">
        <v>1026</v>
      </c>
      <c r="F47" s="19" t="s">
        <v>1026</v>
      </c>
      <c r="G47" s="19" t="s">
        <v>1026</v>
      </c>
      <c r="H47" s="19" t="s">
        <v>1026</v>
      </c>
      <c r="I47" s="19" t="s">
        <v>1026</v>
      </c>
      <c r="J47" s="17" t="s">
        <v>1026</v>
      </c>
      <c r="K47" s="19" t="s">
        <v>1026</v>
      </c>
      <c r="L47" s="19" t="s">
        <v>1026</v>
      </c>
      <c r="M47" s="19" t="s">
        <v>1026</v>
      </c>
      <c r="N47" s="19" t="s">
        <v>1026</v>
      </c>
      <c r="O47" s="19" t="s">
        <v>1026</v>
      </c>
      <c r="P47" s="17" t="s">
        <v>1026</v>
      </c>
      <c r="Q47" s="19" t="s">
        <v>1026</v>
      </c>
      <c r="R47" s="19" t="s">
        <v>1026</v>
      </c>
      <c r="S47" s="19" t="s">
        <v>1026</v>
      </c>
      <c r="T47" s="19" t="s">
        <v>1026</v>
      </c>
      <c r="U47" s="19" t="s">
        <v>1026</v>
      </c>
      <c r="V47" s="17" t="s">
        <v>1026</v>
      </c>
      <c r="W47" s="19" t="s">
        <v>1026</v>
      </c>
      <c r="X47" s="19" t="s">
        <v>1026</v>
      </c>
      <c r="Y47" s="19" t="s">
        <v>1026</v>
      </c>
      <c r="Z47" s="19" t="s">
        <v>1026</v>
      </c>
      <c r="AA47" s="19" t="s">
        <v>1026</v>
      </c>
    </row>
    <row r="48" spans="1:27" ht="15">
      <c r="A48" s="30" t="s">
        <v>180</v>
      </c>
      <c r="B48" s="27"/>
      <c r="C48" s="5" t="s">
        <v>69</v>
      </c>
      <c r="D48" s="18" t="s">
        <v>1026</v>
      </c>
      <c r="E48" s="23" t="s">
        <v>1026</v>
      </c>
      <c r="F48" s="23" t="s">
        <v>1026</v>
      </c>
      <c r="G48" s="23" t="s">
        <v>1026</v>
      </c>
      <c r="H48" s="23" t="s">
        <v>1026</v>
      </c>
      <c r="I48" s="23" t="s">
        <v>1026</v>
      </c>
      <c r="J48" s="18" t="s">
        <v>1026</v>
      </c>
      <c r="K48" s="23" t="s">
        <v>1026</v>
      </c>
      <c r="L48" s="23" t="s">
        <v>1026</v>
      </c>
      <c r="M48" s="23" t="s">
        <v>1026</v>
      </c>
      <c r="N48" s="23" t="s">
        <v>1026</v>
      </c>
      <c r="O48" s="23" t="s">
        <v>1026</v>
      </c>
      <c r="P48" s="18" t="s">
        <v>1026</v>
      </c>
      <c r="Q48" s="23" t="s">
        <v>1026</v>
      </c>
      <c r="R48" s="23" t="s">
        <v>1026</v>
      </c>
      <c r="S48" s="23" t="s">
        <v>1026</v>
      </c>
      <c r="T48" s="23" t="s">
        <v>1026</v>
      </c>
      <c r="U48" s="23" t="s">
        <v>1026</v>
      </c>
      <c r="V48" s="18" t="s">
        <v>1026</v>
      </c>
      <c r="W48" s="23" t="s">
        <v>1026</v>
      </c>
      <c r="X48" s="23" t="s">
        <v>1026</v>
      </c>
      <c r="Y48" s="23" t="s">
        <v>1026</v>
      </c>
      <c r="Z48" s="23" t="s">
        <v>1026</v>
      </c>
      <c r="AA48" s="23" t="s">
        <v>1026</v>
      </c>
    </row>
  </sheetData>
  <sheetProtection/>
  <mergeCells count="27">
    <mergeCell ref="A46:B46"/>
    <mergeCell ref="A47:B47"/>
    <mergeCell ref="A48:B48"/>
    <mergeCell ref="A1:Z1"/>
    <mergeCell ref="A37:B37"/>
    <mergeCell ref="A38:B38"/>
    <mergeCell ref="A39:A41"/>
    <mergeCell ref="A42:A44"/>
    <mergeCell ref="A45:B45"/>
    <mergeCell ref="A24:B24"/>
    <mergeCell ref="A25:A31"/>
    <mergeCell ref="A32:B32"/>
    <mergeCell ref="A33:B33"/>
    <mergeCell ref="A35:B35"/>
    <mergeCell ref="A6:A12"/>
    <mergeCell ref="A13:B13"/>
    <mergeCell ref="A14:A20"/>
    <mergeCell ref="A21:B21"/>
    <mergeCell ref="A22:A23"/>
    <mergeCell ref="P2:U2"/>
    <mergeCell ref="V2:AA2"/>
    <mergeCell ref="D3:I3"/>
    <mergeCell ref="J3:O3"/>
    <mergeCell ref="P3:U3"/>
    <mergeCell ref="V3:AA3"/>
    <mergeCell ref="D2:I2"/>
    <mergeCell ref="J2:O2"/>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outlinePr summaryBelow="0" summaryRight="0"/>
  </sheetPr>
  <dimension ref="A1:L24"/>
  <sheetViews>
    <sheetView rightToLeft="1" zoomScalePageLayoutView="0" workbookViewId="0" topLeftCell="A1">
      <selection activeCell="A1" sqref="A1:K1"/>
    </sheetView>
  </sheetViews>
  <sheetFormatPr defaultColWidth="0" defaultRowHeight="12.75" zeroHeight="1"/>
  <cols>
    <col min="1" max="1" width="25.140625" style="0" customWidth="1"/>
    <col min="2" max="2" width="13.57421875" style="0" customWidth="1"/>
    <col min="3" max="3" width="22.00390625" style="0" customWidth="1"/>
    <col min="4" max="4" width="8.00390625" style="0" customWidth="1"/>
    <col min="5" max="12" width="21.57421875" style="0" customWidth="1"/>
    <col min="13" max="16384" width="10.8515625" style="0" hidden="1" customWidth="1"/>
  </cols>
  <sheetData>
    <row r="1" spans="1:11" ht="12" customHeight="1">
      <c r="A1" s="28" t="s">
        <v>110</v>
      </c>
      <c r="B1" s="28"/>
      <c r="C1" s="28"/>
      <c r="D1" s="28"/>
      <c r="E1" s="28"/>
      <c r="F1" s="28"/>
      <c r="G1" s="28"/>
      <c r="H1" s="28"/>
      <c r="I1" s="28"/>
      <c r="J1" s="28"/>
      <c r="K1" s="28"/>
    </row>
    <row r="2" spans="1:12" ht="15">
      <c r="A2" s="16" t="s">
        <v>1026</v>
      </c>
      <c r="B2" s="16" t="s">
        <v>1026</v>
      </c>
      <c r="C2" s="16" t="s">
        <v>1026</v>
      </c>
      <c r="D2" s="16" t="s">
        <v>1026</v>
      </c>
      <c r="E2" s="32" t="s">
        <v>1017</v>
      </c>
      <c r="F2" s="33"/>
      <c r="G2" s="33"/>
      <c r="H2" s="34"/>
      <c r="I2" s="32" t="s">
        <v>1010</v>
      </c>
      <c r="J2" s="33"/>
      <c r="K2" s="33"/>
      <c r="L2" s="34"/>
    </row>
    <row r="3" spans="1:12" ht="15">
      <c r="A3" s="16" t="s">
        <v>1026</v>
      </c>
      <c r="B3" s="16" t="s">
        <v>1026</v>
      </c>
      <c r="C3" s="16" t="s">
        <v>1026</v>
      </c>
      <c r="D3" s="16" t="s">
        <v>1026</v>
      </c>
      <c r="E3" s="6" t="s">
        <v>978</v>
      </c>
      <c r="F3" s="6" t="s">
        <v>30</v>
      </c>
      <c r="G3" s="6" t="s">
        <v>44</v>
      </c>
      <c r="H3" s="6" t="s">
        <v>705</v>
      </c>
      <c r="I3" s="6" t="s">
        <v>978</v>
      </c>
      <c r="J3" s="6" t="s">
        <v>30</v>
      </c>
      <c r="K3" s="6" t="s">
        <v>44</v>
      </c>
      <c r="L3" s="6" t="s">
        <v>705</v>
      </c>
    </row>
    <row r="4" spans="1:12" ht="15">
      <c r="A4" s="16" t="s">
        <v>1026</v>
      </c>
      <c r="B4" s="16" t="s">
        <v>1026</v>
      </c>
      <c r="C4" s="16" t="s">
        <v>1026</v>
      </c>
      <c r="D4" s="16" t="s">
        <v>1026</v>
      </c>
      <c r="E4" s="3" t="s">
        <v>31</v>
      </c>
      <c r="F4" s="3" t="s">
        <v>42</v>
      </c>
      <c r="G4" s="3" t="s">
        <v>54</v>
      </c>
      <c r="H4" s="3" t="s">
        <v>65</v>
      </c>
      <c r="I4" s="3" t="s">
        <v>31</v>
      </c>
      <c r="J4" s="3" t="s">
        <v>42</v>
      </c>
      <c r="K4" s="3" t="s">
        <v>54</v>
      </c>
      <c r="L4" s="3" t="s">
        <v>65</v>
      </c>
    </row>
    <row r="5" spans="1:12" ht="15">
      <c r="A5" s="30" t="s">
        <v>885</v>
      </c>
      <c r="B5" s="30" t="s">
        <v>193</v>
      </c>
      <c r="C5" s="2" t="s">
        <v>1007</v>
      </c>
      <c r="D5" s="3" t="s">
        <v>31</v>
      </c>
      <c r="E5" s="17" t="s">
        <v>1026</v>
      </c>
      <c r="F5" s="17" t="s">
        <v>1026</v>
      </c>
      <c r="G5" s="17" t="s">
        <v>1026</v>
      </c>
      <c r="H5" s="7">
        <v>0</v>
      </c>
      <c r="I5" s="17" t="s">
        <v>1026</v>
      </c>
      <c r="J5" s="17" t="s">
        <v>1026</v>
      </c>
      <c r="K5" s="17" t="s">
        <v>1026</v>
      </c>
      <c r="L5" s="7">
        <v>0</v>
      </c>
    </row>
    <row r="6" spans="1:12" ht="15">
      <c r="A6" s="31"/>
      <c r="B6" s="31"/>
      <c r="C6" s="2" t="s">
        <v>1006</v>
      </c>
      <c r="D6" s="3" t="s">
        <v>42</v>
      </c>
      <c r="E6" s="17" t="s">
        <v>1026</v>
      </c>
      <c r="F6" s="17" t="s">
        <v>1026</v>
      </c>
      <c r="G6" s="17" t="s">
        <v>1026</v>
      </c>
      <c r="H6" s="7">
        <v>0</v>
      </c>
      <c r="I6" s="17" t="s">
        <v>1026</v>
      </c>
      <c r="J6" s="17" t="s">
        <v>1026</v>
      </c>
      <c r="K6" s="17" t="s">
        <v>1026</v>
      </c>
      <c r="L6" s="7">
        <v>0</v>
      </c>
    </row>
    <row r="7" spans="1:12" ht="30">
      <c r="A7" s="31"/>
      <c r="B7" s="31"/>
      <c r="C7" s="2" t="s">
        <v>1004</v>
      </c>
      <c r="D7" s="3" t="s">
        <v>54</v>
      </c>
      <c r="E7" s="17" t="s">
        <v>1026</v>
      </c>
      <c r="F7" s="17" t="s">
        <v>1026</v>
      </c>
      <c r="G7" s="17" t="s">
        <v>1026</v>
      </c>
      <c r="H7" s="7">
        <v>0</v>
      </c>
      <c r="I7" s="17" t="s">
        <v>1026</v>
      </c>
      <c r="J7" s="17" t="s">
        <v>1026</v>
      </c>
      <c r="K7" s="17" t="s">
        <v>1026</v>
      </c>
      <c r="L7" s="7">
        <v>0</v>
      </c>
    </row>
    <row r="8" spans="1:12" ht="15">
      <c r="A8" s="31"/>
      <c r="B8" s="31"/>
      <c r="C8" s="2" t="s">
        <v>1005</v>
      </c>
      <c r="D8" s="3" t="s">
        <v>65</v>
      </c>
      <c r="E8" s="17" t="s">
        <v>1026</v>
      </c>
      <c r="F8" s="17" t="s">
        <v>1026</v>
      </c>
      <c r="G8" s="17" t="s">
        <v>1026</v>
      </c>
      <c r="H8" s="7">
        <v>0</v>
      </c>
      <c r="I8" s="17" t="s">
        <v>1026</v>
      </c>
      <c r="J8" s="17" t="s">
        <v>1026</v>
      </c>
      <c r="K8" s="17" t="s">
        <v>1026</v>
      </c>
      <c r="L8" s="7">
        <v>0</v>
      </c>
    </row>
    <row r="9" spans="1:12" ht="15">
      <c r="A9" s="31"/>
      <c r="B9" s="31"/>
      <c r="C9" s="2" t="s">
        <v>543</v>
      </c>
      <c r="D9" s="3" t="s">
        <v>76</v>
      </c>
      <c r="E9" s="17" t="s">
        <v>1026</v>
      </c>
      <c r="F9" s="17" t="s">
        <v>1026</v>
      </c>
      <c r="G9" s="17" t="s">
        <v>1026</v>
      </c>
      <c r="H9" s="7">
        <v>0</v>
      </c>
      <c r="I9" s="17" t="s">
        <v>1026</v>
      </c>
      <c r="J9" s="17" t="s">
        <v>1026</v>
      </c>
      <c r="K9" s="17" t="s">
        <v>1026</v>
      </c>
      <c r="L9" s="7">
        <v>0</v>
      </c>
    </row>
    <row r="10" spans="1:12" ht="15">
      <c r="A10" s="31"/>
      <c r="B10" s="31"/>
      <c r="C10" s="2" t="s">
        <v>542</v>
      </c>
      <c r="D10" s="3" t="s">
        <v>78</v>
      </c>
      <c r="E10" s="17" t="s">
        <v>1026</v>
      </c>
      <c r="F10" s="17" t="s">
        <v>1026</v>
      </c>
      <c r="G10" s="17" t="s">
        <v>1026</v>
      </c>
      <c r="H10" s="7">
        <v>0</v>
      </c>
      <c r="I10" s="17" t="s">
        <v>1026</v>
      </c>
      <c r="J10" s="17" t="s">
        <v>1026</v>
      </c>
      <c r="K10" s="17" t="s">
        <v>1026</v>
      </c>
      <c r="L10" s="7">
        <v>0</v>
      </c>
    </row>
    <row r="11" spans="1:12" ht="15">
      <c r="A11" s="31"/>
      <c r="B11" s="31"/>
      <c r="C11" s="2" t="s">
        <v>999</v>
      </c>
      <c r="D11" s="3" t="s">
        <v>142</v>
      </c>
      <c r="E11" s="17" t="s">
        <v>1026</v>
      </c>
      <c r="F11" s="17" t="s">
        <v>1026</v>
      </c>
      <c r="G11" s="17" t="s">
        <v>1026</v>
      </c>
      <c r="H11" s="7">
        <v>0</v>
      </c>
      <c r="I11" s="17" t="s">
        <v>1026</v>
      </c>
      <c r="J11" s="17" t="s">
        <v>1026</v>
      </c>
      <c r="K11" s="17" t="s">
        <v>1026</v>
      </c>
      <c r="L11" s="7">
        <v>0</v>
      </c>
    </row>
    <row r="12" spans="1:12" ht="15">
      <c r="A12" s="31"/>
      <c r="B12" s="29"/>
      <c r="C12" s="2" t="s">
        <v>1000</v>
      </c>
      <c r="D12" s="3" t="s">
        <v>143</v>
      </c>
      <c r="E12" s="17" t="s">
        <v>1026</v>
      </c>
      <c r="F12" s="17" t="s">
        <v>1026</v>
      </c>
      <c r="G12" s="17" t="s">
        <v>1026</v>
      </c>
      <c r="H12" s="7">
        <v>0</v>
      </c>
      <c r="I12" s="17" t="s">
        <v>1026</v>
      </c>
      <c r="J12" s="17" t="s">
        <v>1026</v>
      </c>
      <c r="K12" s="17" t="s">
        <v>1026</v>
      </c>
      <c r="L12" s="7">
        <v>0</v>
      </c>
    </row>
    <row r="13" spans="1:12" ht="15">
      <c r="A13" s="31"/>
      <c r="B13" s="26" t="s">
        <v>629</v>
      </c>
      <c r="C13" s="29"/>
      <c r="D13" s="3" t="s">
        <v>144</v>
      </c>
      <c r="E13" s="17" t="s">
        <v>1026</v>
      </c>
      <c r="F13" s="17" t="s">
        <v>1026</v>
      </c>
      <c r="G13" s="17" t="s">
        <v>1026</v>
      </c>
      <c r="H13" s="7">
        <v>0</v>
      </c>
      <c r="I13" s="17" t="s">
        <v>1026</v>
      </c>
      <c r="J13" s="17" t="s">
        <v>1026</v>
      </c>
      <c r="K13" s="17" t="s">
        <v>1026</v>
      </c>
      <c r="L13" s="7">
        <v>0</v>
      </c>
    </row>
    <row r="14" spans="1:12" ht="15">
      <c r="A14" s="29"/>
      <c r="B14" s="26" t="s">
        <v>732</v>
      </c>
      <c r="C14" s="29"/>
      <c r="D14" s="3" t="s">
        <v>32</v>
      </c>
      <c r="E14" s="7">
        <v>0</v>
      </c>
      <c r="F14" s="7">
        <v>0</v>
      </c>
      <c r="G14" s="7">
        <v>0</v>
      </c>
      <c r="H14" s="7">
        <v>0</v>
      </c>
      <c r="I14" s="7">
        <v>0</v>
      </c>
      <c r="J14" s="7">
        <v>0</v>
      </c>
      <c r="K14" s="7">
        <v>0</v>
      </c>
      <c r="L14" s="7">
        <v>0</v>
      </c>
    </row>
    <row r="15" spans="1:12" ht="15">
      <c r="A15" s="30" t="s">
        <v>1011</v>
      </c>
      <c r="B15" s="30" t="s">
        <v>193</v>
      </c>
      <c r="C15" s="2" t="s">
        <v>1007</v>
      </c>
      <c r="D15" s="3" t="s">
        <v>33</v>
      </c>
      <c r="E15" s="17" t="s">
        <v>1026</v>
      </c>
      <c r="F15" s="17" t="s">
        <v>1026</v>
      </c>
      <c r="G15" s="17" t="s">
        <v>1026</v>
      </c>
      <c r="H15" s="7">
        <v>0</v>
      </c>
      <c r="I15" s="17" t="s">
        <v>1026</v>
      </c>
      <c r="J15" s="17" t="s">
        <v>1026</v>
      </c>
      <c r="K15" s="17" t="s">
        <v>1026</v>
      </c>
      <c r="L15" s="7">
        <v>0</v>
      </c>
    </row>
    <row r="16" spans="1:12" ht="15">
      <c r="A16" s="31"/>
      <c r="B16" s="31"/>
      <c r="C16" s="2" t="s">
        <v>1006</v>
      </c>
      <c r="D16" s="3" t="s">
        <v>34</v>
      </c>
      <c r="E16" s="17" t="s">
        <v>1026</v>
      </c>
      <c r="F16" s="17" t="s">
        <v>1026</v>
      </c>
      <c r="G16" s="17" t="s">
        <v>1026</v>
      </c>
      <c r="H16" s="7">
        <v>0</v>
      </c>
      <c r="I16" s="17" t="s">
        <v>1026</v>
      </c>
      <c r="J16" s="17" t="s">
        <v>1026</v>
      </c>
      <c r="K16" s="17" t="s">
        <v>1026</v>
      </c>
      <c r="L16" s="7">
        <v>0</v>
      </c>
    </row>
    <row r="17" spans="1:12" ht="30">
      <c r="A17" s="31"/>
      <c r="B17" s="31"/>
      <c r="C17" s="2" t="s">
        <v>1004</v>
      </c>
      <c r="D17" s="3" t="s">
        <v>35</v>
      </c>
      <c r="E17" s="17" t="s">
        <v>1026</v>
      </c>
      <c r="F17" s="17" t="s">
        <v>1026</v>
      </c>
      <c r="G17" s="17" t="s">
        <v>1026</v>
      </c>
      <c r="H17" s="7">
        <v>0</v>
      </c>
      <c r="I17" s="17" t="s">
        <v>1026</v>
      </c>
      <c r="J17" s="17" t="s">
        <v>1026</v>
      </c>
      <c r="K17" s="17" t="s">
        <v>1026</v>
      </c>
      <c r="L17" s="7">
        <v>0</v>
      </c>
    </row>
    <row r="18" spans="1:12" ht="15">
      <c r="A18" s="31"/>
      <c r="B18" s="31"/>
      <c r="C18" s="2" t="s">
        <v>1005</v>
      </c>
      <c r="D18" s="3" t="s">
        <v>36</v>
      </c>
      <c r="E18" s="17" t="s">
        <v>1026</v>
      </c>
      <c r="F18" s="17" t="s">
        <v>1026</v>
      </c>
      <c r="G18" s="17" t="s">
        <v>1026</v>
      </c>
      <c r="H18" s="7">
        <v>0</v>
      </c>
      <c r="I18" s="17" t="s">
        <v>1026</v>
      </c>
      <c r="J18" s="17" t="s">
        <v>1026</v>
      </c>
      <c r="K18" s="17" t="s">
        <v>1026</v>
      </c>
      <c r="L18" s="7">
        <v>0</v>
      </c>
    </row>
    <row r="19" spans="1:12" ht="15">
      <c r="A19" s="31"/>
      <c r="B19" s="31"/>
      <c r="C19" s="2" t="s">
        <v>543</v>
      </c>
      <c r="D19" s="3" t="s">
        <v>37</v>
      </c>
      <c r="E19" s="17" t="s">
        <v>1026</v>
      </c>
      <c r="F19" s="17" t="s">
        <v>1026</v>
      </c>
      <c r="G19" s="17" t="s">
        <v>1026</v>
      </c>
      <c r="H19" s="7">
        <v>0</v>
      </c>
      <c r="I19" s="17" t="s">
        <v>1026</v>
      </c>
      <c r="J19" s="17" t="s">
        <v>1026</v>
      </c>
      <c r="K19" s="17" t="s">
        <v>1026</v>
      </c>
      <c r="L19" s="7">
        <v>0</v>
      </c>
    </row>
    <row r="20" spans="1:12" ht="15">
      <c r="A20" s="31"/>
      <c r="B20" s="31"/>
      <c r="C20" s="2" t="s">
        <v>542</v>
      </c>
      <c r="D20" s="3" t="s">
        <v>38</v>
      </c>
      <c r="E20" s="17" t="s">
        <v>1026</v>
      </c>
      <c r="F20" s="17" t="s">
        <v>1026</v>
      </c>
      <c r="G20" s="17" t="s">
        <v>1026</v>
      </c>
      <c r="H20" s="7">
        <v>0</v>
      </c>
      <c r="I20" s="17" t="s">
        <v>1026</v>
      </c>
      <c r="J20" s="17" t="s">
        <v>1026</v>
      </c>
      <c r="K20" s="17" t="s">
        <v>1026</v>
      </c>
      <c r="L20" s="7">
        <v>0</v>
      </c>
    </row>
    <row r="21" spans="1:12" ht="15">
      <c r="A21" s="31"/>
      <c r="B21" s="31"/>
      <c r="C21" s="2" t="s">
        <v>999</v>
      </c>
      <c r="D21" s="3" t="s">
        <v>39</v>
      </c>
      <c r="E21" s="17" t="s">
        <v>1026</v>
      </c>
      <c r="F21" s="17" t="s">
        <v>1026</v>
      </c>
      <c r="G21" s="17" t="s">
        <v>1026</v>
      </c>
      <c r="H21" s="7">
        <v>0</v>
      </c>
      <c r="I21" s="17" t="s">
        <v>1026</v>
      </c>
      <c r="J21" s="17" t="s">
        <v>1026</v>
      </c>
      <c r="K21" s="17" t="s">
        <v>1026</v>
      </c>
      <c r="L21" s="7">
        <v>0</v>
      </c>
    </row>
    <row r="22" spans="1:12" ht="15">
      <c r="A22" s="31"/>
      <c r="B22" s="29"/>
      <c r="C22" s="2" t="s">
        <v>1000</v>
      </c>
      <c r="D22" s="3" t="s">
        <v>40</v>
      </c>
      <c r="E22" s="17" t="s">
        <v>1026</v>
      </c>
      <c r="F22" s="17" t="s">
        <v>1026</v>
      </c>
      <c r="G22" s="17" t="s">
        <v>1026</v>
      </c>
      <c r="H22" s="7">
        <v>0</v>
      </c>
      <c r="I22" s="17" t="s">
        <v>1026</v>
      </c>
      <c r="J22" s="17" t="s">
        <v>1026</v>
      </c>
      <c r="K22" s="17" t="s">
        <v>1026</v>
      </c>
      <c r="L22" s="7">
        <v>0</v>
      </c>
    </row>
    <row r="23" spans="1:12" ht="15">
      <c r="A23" s="31"/>
      <c r="B23" s="26" t="s">
        <v>629</v>
      </c>
      <c r="C23" s="29"/>
      <c r="D23" s="3" t="s">
        <v>41</v>
      </c>
      <c r="E23" s="17" t="s">
        <v>1026</v>
      </c>
      <c r="F23" s="17" t="s">
        <v>1026</v>
      </c>
      <c r="G23" s="17" t="s">
        <v>1026</v>
      </c>
      <c r="H23" s="7">
        <v>0</v>
      </c>
      <c r="I23" s="17" t="s">
        <v>1026</v>
      </c>
      <c r="J23" s="17" t="s">
        <v>1026</v>
      </c>
      <c r="K23" s="17" t="s">
        <v>1026</v>
      </c>
      <c r="L23" s="7">
        <v>0</v>
      </c>
    </row>
    <row r="24" spans="1:12" ht="15">
      <c r="A24" s="27"/>
      <c r="B24" s="30" t="s">
        <v>732</v>
      </c>
      <c r="C24" s="27"/>
      <c r="D24" s="5" t="s">
        <v>43</v>
      </c>
      <c r="E24" s="9">
        <v>0</v>
      </c>
      <c r="F24" s="9">
        <v>0</v>
      </c>
      <c r="G24" s="9">
        <v>0</v>
      </c>
      <c r="H24" s="9">
        <v>0</v>
      </c>
      <c r="I24" s="9">
        <v>0</v>
      </c>
      <c r="J24" s="9">
        <v>0</v>
      </c>
      <c r="K24" s="9">
        <v>0</v>
      </c>
      <c r="L24" s="9">
        <v>0</v>
      </c>
    </row>
  </sheetData>
  <sheetProtection/>
  <mergeCells count="11">
    <mergeCell ref="A15:A24"/>
    <mergeCell ref="B15:B22"/>
    <mergeCell ref="B23:C23"/>
    <mergeCell ref="B24:C24"/>
    <mergeCell ref="E2:H2"/>
    <mergeCell ref="I2:L2"/>
    <mergeCell ref="A1:K1"/>
    <mergeCell ref="A5:A14"/>
    <mergeCell ref="B5:B12"/>
    <mergeCell ref="B13:C13"/>
    <mergeCell ref="B14:C1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outlinePr summaryBelow="0" summaryRight="0"/>
  </sheetPr>
  <dimension ref="A1:M55"/>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28.28125" style="0" customWidth="1"/>
    <col min="3" max="3" width="55.421875" style="0" customWidth="1"/>
    <col min="4" max="4" width="71.140625" style="0" customWidth="1"/>
    <col min="5" max="5" width="8.00390625" style="0" customWidth="1"/>
    <col min="6" max="13" width="21.57421875" style="0" customWidth="1"/>
    <col min="14" max="16384" width="10.8515625" style="0" hidden="1" customWidth="1"/>
  </cols>
  <sheetData>
    <row r="1" spans="1:12" ht="12" customHeight="1">
      <c r="A1" s="28" t="s">
        <v>111</v>
      </c>
      <c r="B1" s="28"/>
      <c r="C1" s="28"/>
      <c r="D1" s="28"/>
      <c r="E1" s="28"/>
      <c r="F1" s="28"/>
      <c r="G1" s="28"/>
      <c r="H1" s="28"/>
      <c r="I1" s="28"/>
      <c r="J1" s="28"/>
      <c r="K1" s="28"/>
      <c r="L1" s="28"/>
    </row>
    <row r="2" spans="1:13" ht="15">
      <c r="A2" s="16" t="s">
        <v>1026</v>
      </c>
      <c r="B2" s="16" t="s">
        <v>1026</v>
      </c>
      <c r="C2" s="16" t="s">
        <v>1026</v>
      </c>
      <c r="D2" s="16" t="s">
        <v>1026</v>
      </c>
      <c r="E2" s="16" t="s">
        <v>1026</v>
      </c>
      <c r="F2" s="32" t="s">
        <v>1017</v>
      </c>
      <c r="G2" s="33"/>
      <c r="H2" s="33"/>
      <c r="I2" s="34"/>
      <c r="J2" s="32" t="s">
        <v>1010</v>
      </c>
      <c r="K2" s="33"/>
      <c r="L2" s="33"/>
      <c r="M2" s="34"/>
    </row>
    <row r="3" spans="1:13" ht="15">
      <c r="A3" s="16" t="s">
        <v>1026</v>
      </c>
      <c r="B3" s="16" t="s">
        <v>1026</v>
      </c>
      <c r="C3" s="16" t="s">
        <v>1026</v>
      </c>
      <c r="D3" s="16" t="s">
        <v>1026</v>
      </c>
      <c r="E3" s="16" t="s">
        <v>1026</v>
      </c>
      <c r="F3" s="32" t="s">
        <v>868</v>
      </c>
      <c r="G3" s="32" t="s">
        <v>935</v>
      </c>
      <c r="H3" s="34"/>
      <c r="I3" s="32" t="s">
        <v>978</v>
      </c>
      <c r="J3" s="32" t="s">
        <v>868</v>
      </c>
      <c r="K3" s="32" t="s">
        <v>935</v>
      </c>
      <c r="L3" s="34"/>
      <c r="M3" s="32" t="s">
        <v>978</v>
      </c>
    </row>
    <row r="4" spans="1:13" ht="15">
      <c r="A4" s="16" t="s">
        <v>1026</v>
      </c>
      <c r="B4" s="16" t="s">
        <v>1026</v>
      </c>
      <c r="C4" s="16" t="s">
        <v>1026</v>
      </c>
      <c r="D4" s="16" t="s">
        <v>1026</v>
      </c>
      <c r="E4" s="16" t="s">
        <v>1026</v>
      </c>
      <c r="F4" s="34"/>
      <c r="G4" s="6" t="s">
        <v>951</v>
      </c>
      <c r="H4" s="6" t="s">
        <v>334</v>
      </c>
      <c r="I4" s="34"/>
      <c r="J4" s="34"/>
      <c r="K4" s="6" t="s">
        <v>951</v>
      </c>
      <c r="L4" s="6" t="s">
        <v>334</v>
      </c>
      <c r="M4" s="34"/>
    </row>
    <row r="5" spans="1:13" ht="15">
      <c r="A5" s="16" t="s">
        <v>1026</v>
      </c>
      <c r="B5" s="16" t="s">
        <v>1026</v>
      </c>
      <c r="C5" s="16" t="s">
        <v>1026</v>
      </c>
      <c r="D5" s="16" t="s">
        <v>1026</v>
      </c>
      <c r="E5" s="16" t="s">
        <v>1026</v>
      </c>
      <c r="F5" s="3" t="s">
        <v>31</v>
      </c>
      <c r="G5" s="3" t="s">
        <v>42</v>
      </c>
      <c r="H5" s="3" t="s">
        <v>54</v>
      </c>
      <c r="I5" s="3" t="s">
        <v>65</v>
      </c>
      <c r="J5" s="3" t="s">
        <v>31</v>
      </c>
      <c r="K5" s="3" t="s">
        <v>42</v>
      </c>
      <c r="L5" s="3" t="s">
        <v>54</v>
      </c>
      <c r="M5" s="3" t="s">
        <v>65</v>
      </c>
    </row>
    <row r="6" spans="1:13" ht="15">
      <c r="A6" s="30" t="s">
        <v>157</v>
      </c>
      <c r="B6" s="30" t="s">
        <v>148</v>
      </c>
      <c r="C6" s="30" t="s">
        <v>150</v>
      </c>
      <c r="D6" s="2" t="s">
        <v>162</v>
      </c>
      <c r="E6" s="3" t="s">
        <v>31</v>
      </c>
      <c r="F6" s="17" t="s">
        <v>1026</v>
      </c>
      <c r="G6" s="17" t="s">
        <v>1026</v>
      </c>
      <c r="H6" s="17" t="s">
        <v>1026</v>
      </c>
      <c r="I6" s="17" t="s">
        <v>1026</v>
      </c>
      <c r="J6" s="17" t="s">
        <v>1026</v>
      </c>
      <c r="K6" s="17" t="s">
        <v>1026</v>
      </c>
      <c r="L6" s="17" t="s">
        <v>1026</v>
      </c>
      <c r="M6" s="17" t="s">
        <v>1026</v>
      </c>
    </row>
    <row r="7" spans="1:13" ht="15">
      <c r="A7" s="31"/>
      <c r="B7" s="31"/>
      <c r="C7" s="31"/>
      <c r="D7" s="2" t="s">
        <v>161</v>
      </c>
      <c r="E7" s="3" t="s">
        <v>42</v>
      </c>
      <c r="F7" s="17" t="s">
        <v>1026</v>
      </c>
      <c r="G7" s="17" t="s">
        <v>1026</v>
      </c>
      <c r="H7" s="17" t="s">
        <v>1026</v>
      </c>
      <c r="I7" s="17" t="s">
        <v>1026</v>
      </c>
      <c r="J7" s="17" t="s">
        <v>1026</v>
      </c>
      <c r="K7" s="17" t="s">
        <v>1026</v>
      </c>
      <c r="L7" s="17" t="s">
        <v>1026</v>
      </c>
      <c r="M7" s="17" t="s">
        <v>1026</v>
      </c>
    </row>
    <row r="8" spans="1:13" ht="15">
      <c r="A8" s="31"/>
      <c r="B8" s="31"/>
      <c r="C8" s="31"/>
      <c r="D8" s="2" t="s">
        <v>666</v>
      </c>
      <c r="E8" s="3" t="s">
        <v>54</v>
      </c>
      <c r="F8" s="17" t="s">
        <v>1026</v>
      </c>
      <c r="G8" s="17" t="s">
        <v>1026</v>
      </c>
      <c r="H8" s="17" t="s">
        <v>1026</v>
      </c>
      <c r="I8" s="17" t="s">
        <v>1026</v>
      </c>
      <c r="J8" s="17" t="s">
        <v>1026</v>
      </c>
      <c r="K8" s="17" t="s">
        <v>1026</v>
      </c>
      <c r="L8" s="17" t="s">
        <v>1026</v>
      </c>
      <c r="M8" s="17" t="s">
        <v>1026</v>
      </c>
    </row>
    <row r="9" spans="1:13" ht="15">
      <c r="A9" s="31"/>
      <c r="B9" s="31"/>
      <c r="C9" s="29"/>
      <c r="D9" s="2" t="s">
        <v>730</v>
      </c>
      <c r="E9" s="3" t="s">
        <v>65</v>
      </c>
      <c r="F9" s="7">
        <v>0</v>
      </c>
      <c r="G9" s="7">
        <v>0</v>
      </c>
      <c r="H9" s="7">
        <v>0</v>
      </c>
      <c r="I9" s="7">
        <v>0</v>
      </c>
      <c r="J9" s="7">
        <v>0</v>
      </c>
      <c r="K9" s="7">
        <v>0</v>
      </c>
      <c r="L9" s="7">
        <v>0</v>
      </c>
      <c r="M9" s="7">
        <v>0</v>
      </c>
    </row>
    <row r="10" spans="1:13" ht="15">
      <c r="A10" s="31"/>
      <c r="B10" s="31"/>
      <c r="C10" s="30" t="s">
        <v>149</v>
      </c>
      <c r="D10" s="2" t="s">
        <v>670</v>
      </c>
      <c r="E10" s="3" t="s">
        <v>76</v>
      </c>
      <c r="F10" s="17" t="s">
        <v>1026</v>
      </c>
      <c r="G10" s="17" t="s">
        <v>1026</v>
      </c>
      <c r="H10" s="17" t="s">
        <v>1026</v>
      </c>
      <c r="I10" s="17" t="s">
        <v>1026</v>
      </c>
      <c r="J10" s="17" t="s">
        <v>1026</v>
      </c>
      <c r="K10" s="17" t="s">
        <v>1026</v>
      </c>
      <c r="L10" s="17" t="s">
        <v>1026</v>
      </c>
      <c r="M10" s="17" t="s">
        <v>1026</v>
      </c>
    </row>
    <row r="11" spans="1:13" ht="30">
      <c r="A11" s="31"/>
      <c r="B11" s="31"/>
      <c r="C11" s="31"/>
      <c r="D11" s="2" t="s">
        <v>672</v>
      </c>
      <c r="E11" s="3" t="s">
        <v>78</v>
      </c>
      <c r="F11" s="17" t="s">
        <v>1026</v>
      </c>
      <c r="G11" s="17" t="s">
        <v>1026</v>
      </c>
      <c r="H11" s="17" t="s">
        <v>1026</v>
      </c>
      <c r="I11" s="17" t="s">
        <v>1026</v>
      </c>
      <c r="J11" s="17" t="s">
        <v>1026</v>
      </c>
      <c r="K11" s="17" t="s">
        <v>1026</v>
      </c>
      <c r="L11" s="17" t="s">
        <v>1026</v>
      </c>
      <c r="M11" s="17" t="s">
        <v>1026</v>
      </c>
    </row>
    <row r="12" spans="1:13" ht="15">
      <c r="A12" s="31"/>
      <c r="B12" s="31"/>
      <c r="C12" s="31"/>
      <c r="D12" s="2" t="s">
        <v>976</v>
      </c>
      <c r="E12" s="3" t="s">
        <v>142</v>
      </c>
      <c r="F12" s="17" t="s">
        <v>1026</v>
      </c>
      <c r="G12" s="17" t="s">
        <v>1026</v>
      </c>
      <c r="H12" s="17" t="s">
        <v>1026</v>
      </c>
      <c r="I12" s="17" t="s">
        <v>1026</v>
      </c>
      <c r="J12" s="17" t="s">
        <v>1026</v>
      </c>
      <c r="K12" s="17" t="s">
        <v>1026</v>
      </c>
      <c r="L12" s="17" t="s">
        <v>1026</v>
      </c>
      <c r="M12" s="17" t="s">
        <v>1026</v>
      </c>
    </row>
    <row r="13" spans="1:13" ht="15">
      <c r="A13" s="31"/>
      <c r="B13" s="31"/>
      <c r="C13" s="29"/>
      <c r="D13" s="2" t="s">
        <v>782</v>
      </c>
      <c r="E13" s="3" t="s">
        <v>143</v>
      </c>
      <c r="F13" s="7">
        <v>0</v>
      </c>
      <c r="G13" s="7">
        <v>0</v>
      </c>
      <c r="H13" s="7">
        <v>0</v>
      </c>
      <c r="I13" s="7">
        <v>0</v>
      </c>
      <c r="J13" s="7">
        <v>0</v>
      </c>
      <c r="K13" s="7">
        <v>0</v>
      </c>
      <c r="L13" s="7">
        <v>0</v>
      </c>
      <c r="M13" s="7">
        <v>0</v>
      </c>
    </row>
    <row r="14" spans="1:13" ht="15">
      <c r="A14" s="31"/>
      <c r="B14" s="29"/>
      <c r="C14" s="26" t="s">
        <v>781</v>
      </c>
      <c r="D14" s="29"/>
      <c r="E14" s="3" t="s">
        <v>144</v>
      </c>
      <c r="F14" s="7">
        <v>0</v>
      </c>
      <c r="G14" s="7">
        <v>0</v>
      </c>
      <c r="H14" s="7">
        <v>0</v>
      </c>
      <c r="I14" s="7">
        <v>0</v>
      </c>
      <c r="J14" s="7">
        <v>0</v>
      </c>
      <c r="K14" s="7">
        <v>0</v>
      </c>
      <c r="L14" s="7">
        <v>0</v>
      </c>
      <c r="M14" s="7">
        <v>0</v>
      </c>
    </row>
    <row r="15" spans="1:13" ht="15">
      <c r="A15" s="31"/>
      <c r="B15" s="30" t="s">
        <v>146</v>
      </c>
      <c r="C15" s="26" t="s">
        <v>436</v>
      </c>
      <c r="D15" s="29"/>
      <c r="E15" s="3" t="s">
        <v>32</v>
      </c>
      <c r="F15" s="17" t="s">
        <v>1026</v>
      </c>
      <c r="G15" s="17" t="s">
        <v>1026</v>
      </c>
      <c r="H15" s="17" t="s">
        <v>1026</v>
      </c>
      <c r="I15" s="17" t="s">
        <v>1026</v>
      </c>
      <c r="J15" s="17" t="s">
        <v>1026</v>
      </c>
      <c r="K15" s="17" t="s">
        <v>1026</v>
      </c>
      <c r="L15" s="17" t="s">
        <v>1026</v>
      </c>
      <c r="M15" s="17" t="s">
        <v>1026</v>
      </c>
    </row>
    <row r="16" spans="1:13" ht="15">
      <c r="A16" s="31"/>
      <c r="B16" s="31"/>
      <c r="C16" s="26" t="s">
        <v>908</v>
      </c>
      <c r="D16" s="29"/>
      <c r="E16" s="3" t="s">
        <v>33</v>
      </c>
      <c r="F16" s="17" t="s">
        <v>1026</v>
      </c>
      <c r="G16" s="17" t="s">
        <v>1026</v>
      </c>
      <c r="H16" s="17" t="s">
        <v>1026</v>
      </c>
      <c r="I16" s="17" t="s">
        <v>1026</v>
      </c>
      <c r="J16" s="17" t="s">
        <v>1026</v>
      </c>
      <c r="K16" s="17" t="s">
        <v>1026</v>
      </c>
      <c r="L16" s="17" t="s">
        <v>1026</v>
      </c>
      <c r="M16" s="17" t="s">
        <v>1026</v>
      </c>
    </row>
    <row r="17" spans="1:13" ht="15">
      <c r="A17" s="31"/>
      <c r="B17" s="31"/>
      <c r="C17" s="26" t="s">
        <v>201</v>
      </c>
      <c r="D17" s="29"/>
      <c r="E17" s="3" t="s">
        <v>34</v>
      </c>
      <c r="F17" s="17" t="s">
        <v>1026</v>
      </c>
      <c r="G17" s="17" t="s">
        <v>1026</v>
      </c>
      <c r="H17" s="17" t="s">
        <v>1026</v>
      </c>
      <c r="I17" s="17" t="s">
        <v>1026</v>
      </c>
      <c r="J17" s="17" t="s">
        <v>1026</v>
      </c>
      <c r="K17" s="17" t="s">
        <v>1026</v>
      </c>
      <c r="L17" s="17" t="s">
        <v>1026</v>
      </c>
      <c r="M17" s="17" t="s">
        <v>1026</v>
      </c>
    </row>
    <row r="18" spans="1:13" ht="15">
      <c r="A18" s="31"/>
      <c r="B18" s="31"/>
      <c r="C18" s="26" t="s">
        <v>197</v>
      </c>
      <c r="D18" s="29"/>
      <c r="E18" s="3" t="s">
        <v>35</v>
      </c>
      <c r="F18" s="17" t="s">
        <v>1026</v>
      </c>
      <c r="G18" s="17" t="s">
        <v>1026</v>
      </c>
      <c r="H18" s="17" t="s">
        <v>1026</v>
      </c>
      <c r="I18" s="17" t="s">
        <v>1026</v>
      </c>
      <c r="J18" s="17" t="s">
        <v>1026</v>
      </c>
      <c r="K18" s="17" t="s">
        <v>1026</v>
      </c>
      <c r="L18" s="17" t="s">
        <v>1026</v>
      </c>
      <c r="M18" s="17" t="s">
        <v>1026</v>
      </c>
    </row>
    <row r="19" spans="1:13" ht="15">
      <c r="A19" s="31"/>
      <c r="B19" s="31"/>
      <c r="C19" s="26" t="s">
        <v>205</v>
      </c>
      <c r="D19" s="29"/>
      <c r="E19" s="3" t="s">
        <v>36</v>
      </c>
      <c r="F19" s="17" t="s">
        <v>1026</v>
      </c>
      <c r="G19" s="17" t="s">
        <v>1026</v>
      </c>
      <c r="H19" s="17" t="s">
        <v>1026</v>
      </c>
      <c r="I19" s="17" t="s">
        <v>1026</v>
      </c>
      <c r="J19" s="17" t="s">
        <v>1026</v>
      </c>
      <c r="K19" s="17" t="s">
        <v>1026</v>
      </c>
      <c r="L19" s="17" t="s">
        <v>1026</v>
      </c>
      <c r="M19" s="17" t="s">
        <v>1026</v>
      </c>
    </row>
    <row r="20" spans="1:13" ht="15">
      <c r="A20" s="31"/>
      <c r="B20" s="31"/>
      <c r="C20" s="26" t="s">
        <v>666</v>
      </c>
      <c r="D20" s="29"/>
      <c r="E20" s="3" t="s">
        <v>37</v>
      </c>
      <c r="F20" s="17" t="s">
        <v>1026</v>
      </c>
      <c r="G20" s="17" t="s">
        <v>1026</v>
      </c>
      <c r="H20" s="17" t="s">
        <v>1026</v>
      </c>
      <c r="I20" s="17" t="s">
        <v>1026</v>
      </c>
      <c r="J20" s="17" t="s">
        <v>1026</v>
      </c>
      <c r="K20" s="17" t="s">
        <v>1026</v>
      </c>
      <c r="L20" s="17" t="s">
        <v>1026</v>
      </c>
      <c r="M20" s="17" t="s">
        <v>1026</v>
      </c>
    </row>
    <row r="21" spans="1:13" ht="15">
      <c r="A21" s="29"/>
      <c r="B21" s="27"/>
      <c r="C21" s="30" t="s">
        <v>160</v>
      </c>
      <c r="D21" s="29"/>
      <c r="E21" s="3" t="s">
        <v>38</v>
      </c>
      <c r="F21" s="7">
        <v>0</v>
      </c>
      <c r="G21" s="7">
        <v>0</v>
      </c>
      <c r="H21" s="7">
        <v>0</v>
      </c>
      <c r="I21" s="7">
        <v>0</v>
      </c>
      <c r="J21" s="7">
        <v>0</v>
      </c>
      <c r="K21" s="7">
        <v>0</v>
      </c>
      <c r="L21" s="7">
        <v>0</v>
      </c>
      <c r="M21" s="7">
        <v>0</v>
      </c>
    </row>
    <row r="22" spans="1:13" ht="15">
      <c r="A22" s="26" t="s">
        <v>779</v>
      </c>
      <c r="B22" s="33"/>
      <c r="C22" s="33"/>
      <c r="D22" s="29"/>
      <c r="E22" s="3" t="s">
        <v>39</v>
      </c>
      <c r="F22" s="7">
        <v>0</v>
      </c>
      <c r="G22" s="7">
        <v>0</v>
      </c>
      <c r="H22" s="7">
        <v>0</v>
      </c>
      <c r="I22" s="7">
        <v>0</v>
      </c>
      <c r="J22" s="7">
        <v>0</v>
      </c>
      <c r="K22" s="7">
        <v>0</v>
      </c>
      <c r="L22" s="7">
        <v>0</v>
      </c>
      <c r="M22" s="7">
        <v>0</v>
      </c>
    </row>
    <row r="23" spans="1:13" ht="15">
      <c r="A23" s="30" t="s">
        <v>170</v>
      </c>
      <c r="B23" s="30" t="s">
        <v>147</v>
      </c>
      <c r="C23" s="30" t="s">
        <v>150</v>
      </c>
      <c r="D23" s="2" t="s">
        <v>162</v>
      </c>
      <c r="E23" s="3" t="s">
        <v>40</v>
      </c>
      <c r="F23" s="17" t="s">
        <v>1026</v>
      </c>
      <c r="G23" s="17" t="s">
        <v>1026</v>
      </c>
      <c r="H23" s="17" t="s">
        <v>1026</v>
      </c>
      <c r="I23" s="17" t="s">
        <v>1026</v>
      </c>
      <c r="J23" s="17" t="s">
        <v>1026</v>
      </c>
      <c r="K23" s="17" t="s">
        <v>1026</v>
      </c>
      <c r="L23" s="17" t="s">
        <v>1026</v>
      </c>
      <c r="M23" s="17" t="s">
        <v>1026</v>
      </c>
    </row>
    <row r="24" spans="1:13" ht="15">
      <c r="A24" s="31"/>
      <c r="B24" s="31"/>
      <c r="C24" s="31"/>
      <c r="D24" s="2" t="s">
        <v>161</v>
      </c>
      <c r="E24" s="3" t="s">
        <v>41</v>
      </c>
      <c r="F24" s="17" t="s">
        <v>1026</v>
      </c>
      <c r="G24" s="17" t="s">
        <v>1026</v>
      </c>
      <c r="H24" s="17" t="s">
        <v>1026</v>
      </c>
      <c r="I24" s="17" t="s">
        <v>1026</v>
      </c>
      <c r="J24" s="17" t="s">
        <v>1026</v>
      </c>
      <c r="K24" s="17" t="s">
        <v>1026</v>
      </c>
      <c r="L24" s="17" t="s">
        <v>1026</v>
      </c>
      <c r="M24" s="17" t="s">
        <v>1026</v>
      </c>
    </row>
    <row r="25" spans="1:13" ht="15">
      <c r="A25" s="31"/>
      <c r="B25" s="31"/>
      <c r="C25" s="29"/>
      <c r="D25" s="2" t="s">
        <v>666</v>
      </c>
      <c r="E25" s="3" t="s">
        <v>43</v>
      </c>
      <c r="F25" s="17" t="s">
        <v>1026</v>
      </c>
      <c r="G25" s="17" t="s">
        <v>1026</v>
      </c>
      <c r="H25" s="17" t="s">
        <v>1026</v>
      </c>
      <c r="I25" s="17" t="s">
        <v>1026</v>
      </c>
      <c r="J25" s="17" t="s">
        <v>1026</v>
      </c>
      <c r="K25" s="17" t="s">
        <v>1026</v>
      </c>
      <c r="L25" s="17" t="s">
        <v>1026</v>
      </c>
      <c r="M25" s="17" t="s">
        <v>1026</v>
      </c>
    </row>
    <row r="26" spans="1:13" ht="15">
      <c r="A26" s="31"/>
      <c r="B26" s="31"/>
      <c r="C26" s="30" t="s">
        <v>669</v>
      </c>
      <c r="D26" s="2" t="s">
        <v>670</v>
      </c>
      <c r="E26" s="3" t="s">
        <v>45</v>
      </c>
      <c r="F26" s="17" t="s">
        <v>1026</v>
      </c>
      <c r="G26" s="17" t="s">
        <v>1026</v>
      </c>
      <c r="H26" s="17" t="s">
        <v>1026</v>
      </c>
      <c r="I26" s="17" t="s">
        <v>1026</v>
      </c>
      <c r="J26" s="17" t="s">
        <v>1026</v>
      </c>
      <c r="K26" s="17" t="s">
        <v>1026</v>
      </c>
      <c r="L26" s="17" t="s">
        <v>1026</v>
      </c>
      <c r="M26" s="17" t="s">
        <v>1026</v>
      </c>
    </row>
    <row r="27" spans="1:13" ht="30">
      <c r="A27" s="31"/>
      <c r="B27" s="31"/>
      <c r="C27" s="31"/>
      <c r="D27" s="2" t="s">
        <v>672</v>
      </c>
      <c r="E27" s="3" t="s">
        <v>46</v>
      </c>
      <c r="F27" s="17" t="s">
        <v>1026</v>
      </c>
      <c r="G27" s="17" t="s">
        <v>1026</v>
      </c>
      <c r="H27" s="17" t="s">
        <v>1026</v>
      </c>
      <c r="I27" s="17" t="s">
        <v>1026</v>
      </c>
      <c r="J27" s="17" t="s">
        <v>1026</v>
      </c>
      <c r="K27" s="17" t="s">
        <v>1026</v>
      </c>
      <c r="L27" s="17" t="s">
        <v>1026</v>
      </c>
      <c r="M27" s="17" t="s">
        <v>1026</v>
      </c>
    </row>
    <row r="28" spans="1:13" ht="15">
      <c r="A28" s="31"/>
      <c r="B28" s="31"/>
      <c r="C28" s="29"/>
      <c r="D28" s="2" t="s">
        <v>976</v>
      </c>
      <c r="E28" s="3" t="s">
        <v>47</v>
      </c>
      <c r="F28" s="17" t="s">
        <v>1026</v>
      </c>
      <c r="G28" s="17" t="s">
        <v>1026</v>
      </c>
      <c r="H28" s="17" t="s">
        <v>1026</v>
      </c>
      <c r="I28" s="17" t="s">
        <v>1026</v>
      </c>
      <c r="J28" s="17" t="s">
        <v>1026</v>
      </c>
      <c r="K28" s="17" t="s">
        <v>1026</v>
      </c>
      <c r="L28" s="17" t="s">
        <v>1026</v>
      </c>
      <c r="M28" s="17" t="s">
        <v>1026</v>
      </c>
    </row>
    <row r="29" spans="1:13" ht="15">
      <c r="A29" s="31"/>
      <c r="B29" s="29"/>
      <c r="C29" s="26" t="s">
        <v>163</v>
      </c>
      <c r="D29" s="29"/>
      <c r="E29" s="3" t="s">
        <v>48</v>
      </c>
      <c r="F29" s="7">
        <v>0</v>
      </c>
      <c r="G29" s="7">
        <v>0</v>
      </c>
      <c r="H29" s="7">
        <v>0</v>
      </c>
      <c r="I29" s="7">
        <v>0</v>
      </c>
      <c r="J29" s="7">
        <v>0</v>
      </c>
      <c r="K29" s="7">
        <v>0</v>
      </c>
      <c r="L29" s="7">
        <v>0</v>
      </c>
      <c r="M29" s="7">
        <v>0</v>
      </c>
    </row>
    <row r="30" spans="1:13" ht="15">
      <c r="A30" s="31"/>
      <c r="B30" s="30" t="s">
        <v>4</v>
      </c>
      <c r="C30" s="26" t="s">
        <v>436</v>
      </c>
      <c r="D30" s="29"/>
      <c r="E30" s="3" t="s">
        <v>49</v>
      </c>
      <c r="F30" s="17" t="s">
        <v>1026</v>
      </c>
      <c r="G30" s="17" t="s">
        <v>1026</v>
      </c>
      <c r="H30" s="17" t="s">
        <v>1026</v>
      </c>
      <c r="I30" s="17" t="s">
        <v>1026</v>
      </c>
      <c r="J30" s="17" t="s">
        <v>1026</v>
      </c>
      <c r="K30" s="17" t="s">
        <v>1026</v>
      </c>
      <c r="L30" s="17" t="s">
        <v>1026</v>
      </c>
      <c r="M30" s="17" t="s">
        <v>1026</v>
      </c>
    </row>
    <row r="31" spans="1:13" ht="15">
      <c r="A31" s="31"/>
      <c r="B31" s="31"/>
      <c r="C31" s="26" t="s">
        <v>908</v>
      </c>
      <c r="D31" s="29"/>
      <c r="E31" s="3" t="s">
        <v>50</v>
      </c>
      <c r="F31" s="17" t="s">
        <v>1026</v>
      </c>
      <c r="G31" s="17" t="s">
        <v>1026</v>
      </c>
      <c r="H31" s="17" t="s">
        <v>1026</v>
      </c>
      <c r="I31" s="17" t="s">
        <v>1026</v>
      </c>
      <c r="J31" s="17" t="s">
        <v>1026</v>
      </c>
      <c r="K31" s="17" t="s">
        <v>1026</v>
      </c>
      <c r="L31" s="17" t="s">
        <v>1026</v>
      </c>
      <c r="M31" s="17" t="s">
        <v>1026</v>
      </c>
    </row>
    <row r="32" spans="1:13" ht="15">
      <c r="A32" s="31"/>
      <c r="B32" s="31"/>
      <c r="C32" s="26" t="s">
        <v>201</v>
      </c>
      <c r="D32" s="29"/>
      <c r="E32" s="3" t="s">
        <v>51</v>
      </c>
      <c r="F32" s="17" t="s">
        <v>1026</v>
      </c>
      <c r="G32" s="17" t="s">
        <v>1026</v>
      </c>
      <c r="H32" s="17" t="s">
        <v>1026</v>
      </c>
      <c r="I32" s="17" t="s">
        <v>1026</v>
      </c>
      <c r="J32" s="17" t="s">
        <v>1026</v>
      </c>
      <c r="K32" s="17" t="s">
        <v>1026</v>
      </c>
      <c r="L32" s="17" t="s">
        <v>1026</v>
      </c>
      <c r="M32" s="17" t="s">
        <v>1026</v>
      </c>
    </row>
    <row r="33" spans="1:13" ht="15">
      <c r="A33" s="31"/>
      <c r="B33" s="31"/>
      <c r="C33" s="26" t="s">
        <v>197</v>
      </c>
      <c r="D33" s="29"/>
      <c r="E33" s="3" t="s">
        <v>52</v>
      </c>
      <c r="F33" s="17" t="s">
        <v>1026</v>
      </c>
      <c r="G33" s="17" t="s">
        <v>1026</v>
      </c>
      <c r="H33" s="17" t="s">
        <v>1026</v>
      </c>
      <c r="I33" s="17" t="s">
        <v>1026</v>
      </c>
      <c r="J33" s="17" t="s">
        <v>1026</v>
      </c>
      <c r="K33" s="17" t="s">
        <v>1026</v>
      </c>
      <c r="L33" s="17" t="s">
        <v>1026</v>
      </c>
      <c r="M33" s="17" t="s">
        <v>1026</v>
      </c>
    </row>
    <row r="34" spans="1:13" ht="15">
      <c r="A34" s="31"/>
      <c r="B34" s="31"/>
      <c r="C34" s="26" t="s">
        <v>205</v>
      </c>
      <c r="D34" s="29"/>
      <c r="E34" s="3" t="s">
        <v>53</v>
      </c>
      <c r="F34" s="17" t="s">
        <v>1026</v>
      </c>
      <c r="G34" s="17" t="s">
        <v>1026</v>
      </c>
      <c r="H34" s="17" t="s">
        <v>1026</v>
      </c>
      <c r="I34" s="17" t="s">
        <v>1026</v>
      </c>
      <c r="J34" s="17" t="s">
        <v>1026</v>
      </c>
      <c r="K34" s="17" t="s">
        <v>1026</v>
      </c>
      <c r="L34" s="17" t="s">
        <v>1026</v>
      </c>
      <c r="M34" s="17" t="s">
        <v>1026</v>
      </c>
    </row>
    <row r="35" spans="1:13" ht="15">
      <c r="A35" s="31"/>
      <c r="B35" s="31"/>
      <c r="C35" s="26" t="s">
        <v>666</v>
      </c>
      <c r="D35" s="29"/>
      <c r="E35" s="3" t="s">
        <v>55</v>
      </c>
      <c r="F35" s="17" t="s">
        <v>1026</v>
      </c>
      <c r="G35" s="17" t="s">
        <v>1026</v>
      </c>
      <c r="H35" s="17" t="s">
        <v>1026</v>
      </c>
      <c r="I35" s="17" t="s">
        <v>1026</v>
      </c>
      <c r="J35" s="17" t="s">
        <v>1026</v>
      </c>
      <c r="K35" s="17" t="s">
        <v>1026</v>
      </c>
      <c r="L35" s="17" t="s">
        <v>1026</v>
      </c>
      <c r="M35" s="17" t="s">
        <v>1026</v>
      </c>
    </row>
    <row r="36" spans="1:13" ht="15">
      <c r="A36" s="29"/>
      <c r="B36" s="27"/>
      <c r="C36" s="30" t="s">
        <v>160</v>
      </c>
      <c r="D36" s="29"/>
      <c r="E36" s="3" t="s">
        <v>56</v>
      </c>
      <c r="F36" s="7">
        <v>0</v>
      </c>
      <c r="G36" s="7">
        <v>0</v>
      </c>
      <c r="H36" s="7">
        <v>0</v>
      </c>
      <c r="I36" s="7">
        <v>0</v>
      </c>
      <c r="J36" s="7">
        <v>0</v>
      </c>
      <c r="K36" s="7">
        <v>0</v>
      </c>
      <c r="L36" s="7">
        <v>0</v>
      </c>
      <c r="M36" s="7">
        <v>0</v>
      </c>
    </row>
    <row r="37" spans="1:13" ht="15">
      <c r="A37" s="26" t="s">
        <v>769</v>
      </c>
      <c r="B37" s="33"/>
      <c r="C37" s="33"/>
      <c r="D37" s="29"/>
      <c r="E37" s="3" t="s">
        <v>57</v>
      </c>
      <c r="F37" s="7">
        <v>0</v>
      </c>
      <c r="G37" s="7">
        <v>0</v>
      </c>
      <c r="H37" s="7">
        <v>0</v>
      </c>
      <c r="I37" s="7">
        <v>0</v>
      </c>
      <c r="J37" s="7">
        <v>0</v>
      </c>
      <c r="K37" s="7">
        <v>0</v>
      </c>
      <c r="L37" s="7">
        <v>0</v>
      </c>
      <c r="M37" s="7">
        <v>0</v>
      </c>
    </row>
    <row r="38" spans="1:13" ht="15">
      <c r="A38" s="30" t="s">
        <v>158</v>
      </c>
      <c r="B38" s="30" t="s">
        <v>147</v>
      </c>
      <c r="C38" s="30" t="s">
        <v>150</v>
      </c>
      <c r="D38" s="2" t="s">
        <v>162</v>
      </c>
      <c r="E38" s="3" t="s">
        <v>58</v>
      </c>
      <c r="F38" s="17" t="s">
        <v>1026</v>
      </c>
      <c r="G38" s="19" t="s">
        <v>1026</v>
      </c>
      <c r="H38" s="19" t="s">
        <v>1026</v>
      </c>
      <c r="I38" s="17" t="s">
        <v>1026</v>
      </c>
      <c r="J38" s="17" t="s">
        <v>1026</v>
      </c>
      <c r="K38" s="19" t="s">
        <v>1026</v>
      </c>
      <c r="L38" s="19" t="s">
        <v>1026</v>
      </c>
      <c r="M38" s="17" t="s">
        <v>1026</v>
      </c>
    </row>
    <row r="39" spans="1:13" ht="15">
      <c r="A39" s="31"/>
      <c r="B39" s="31"/>
      <c r="C39" s="31"/>
      <c r="D39" s="2" t="s">
        <v>161</v>
      </c>
      <c r="E39" s="3" t="s">
        <v>59</v>
      </c>
      <c r="F39" s="17" t="s">
        <v>1026</v>
      </c>
      <c r="G39" s="19" t="s">
        <v>1026</v>
      </c>
      <c r="H39" s="19" t="s">
        <v>1026</v>
      </c>
      <c r="I39" s="17" t="s">
        <v>1026</v>
      </c>
      <c r="J39" s="17" t="s">
        <v>1026</v>
      </c>
      <c r="K39" s="19" t="s">
        <v>1026</v>
      </c>
      <c r="L39" s="19" t="s">
        <v>1026</v>
      </c>
      <c r="M39" s="17" t="s">
        <v>1026</v>
      </c>
    </row>
    <row r="40" spans="1:13" ht="15">
      <c r="A40" s="31"/>
      <c r="B40" s="31"/>
      <c r="C40" s="31"/>
      <c r="D40" s="2" t="s">
        <v>666</v>
      </c>
      <c r="E40" s="3" t="s">
        <v>60</v>
      </c>
      <c r="F40" s="17" t="s">
        <v>1026</v>
      </c>
      <c r="G40" s="19" t="s">
        <v>1026</v>
      </c>
      <c r="H40" s="19" t="s">
        <v>1026</v>
      </c>
      <c r="I40" s="17" t="s">
        <v>1026</v>
      </c>
      <c r="J40" s="17" t="s">
        <v>1026</v>
      </c>
      <c r="K40" s="19" t="s">
        <v>1026</v>
      </c>
      <c r="L40" s="19" t="s">
        <v>1026</v>
      </c>
      <c r="M40" s="17" t="s">
        <v>1026</v>
      </c>
    </row>
    <row r="41" spans="1:13" ht="15">
      <c r="A41" s="31"/>
      <c r="B41" s="31"/>
      <c r="C41" s="29"/>
      <c r="D41" s="2" t="s">
        <v>784</v>
      </c>
      <c r="E41" s="3" t="s">
        <v>61</v>
      </c>
      <c r="F41" s="7">
        <v>0</v>
      </c>
      <c r="G41" s="19" t="s">
        <v>1026</v>
      </c>
      <c r="H41" s="19" t="s">
        <v>1026</v>
      </c>
      <c r="I41" s="7">
        <v>0</v>
      </c>
      <c r="J41" s="7">
        <v>0</v>
      </c>
      <c r="K41" s="19" t="s">
        <v>1026</v>
      </c>
      <c r="L41" s="19" t="s">
        <v>1026</v>
      </c>
      <c r="M41" s="7">
        <v>0</v>
      </c>
    </row>
    <row r="42" spans="1:13" ht="15">
      <c r="A42" s="31"/>
      <c r="B42" s="31"/>
      <c r="C42" s="30" t="s">
        <v>669</v>
      </c>
      <c r="D42" s="2" t="s">
        <v>670</v>
      </c>
      <c r="E42" s="3" t="s">
        <v>62</v>
      </c>
      <c r="F42" s="17" t="s">
        <v>1026</v>
      </c>
      <c r="G42" s="19" t="s">
        <v>1026</v>
      </c>
      <c r="H42" s="19" t="s">
        <v>1026</v>
      </c>
      <c r="I42" s="17" t="s">
        <v>1026</v>
      </c>
      <c r="J42" s="17" t="s">
        <v>1026</v>
      </c>
      <c r="K42" s="19" t="s">
        <v>1026</v>
      </c>
      <c r="L42" s="19" t="s">
        <v>1026</v>
      </c>
      <c r="M42" s="17" t="s">
        <v>1026</v>
      </c>
    </row>
    <row r="43" spans="1:13" ht="30">
      <c r="A43" s="31"/>
      <c r="B43" s="31"/>
      <c r="C43" s="31"/>
      <c r="D43" s="2" t="s">
        <v>672</v>
      </c>
      <c r="E43" s="3" t="s">
        <v>63</v>
      </c>
      <c r="F43" s="17" t="s">
        <v>1026</v>
      </c>
      <c r="G43" s="19" t="s">
        <v>1026</v>
      </c>
      <c r="H43" s="19" t="s">
        <v>1026</v>
      </c>
      <c r="I43" s="17" t="s">
        <v>1026</v>
      </c>
      <c r="J43" s="17" t="s">
        <v>1026</v>
      </c>
      <c r="K43" s="19" t="s">
        <v>1026</v>
      </c>
      <c r="L43" s="19" t="s">
        <v>1026</v>
      </c>
      <c r="M43" s="17" t="s">
        <v>1026</v>
      </c>
    </row>
    <row r="44" spans="1:13" ht="15">
      <c r="A44" s="31"/>
      <c r="B44" s="31"/>
      <c r="C44" s="31"/>
      <c r="D44" s="2" t="s">
        <v>976</v>
      </c>
      <c r="E44" s="3" t="s">
        <v>64</v>
      </c>
      <c r="F44" s="17" t="s">
        <v>1026</v>
      </c>
      <c r="G44" s="19" t="s">
        <v>1026</v>
      </c>
      <c r="H44" s="19" t="s">
        <v>1026</v>
      </c>
      <c r="I44" s="17" t="s">
        <v>1026</v>
      </c>
      <c r="J44" s="17" t="s">
        <v>1026</v>
      </c>
      <c r="K44" s="19" t="s">
        <v>1026</v>
      </c>
      <c r="L44" s="19" t="s">
        <v>1026</v>
      </c>
      <c r="M44" s="17" t="s">
        <v>1026</v>
      </c>
    </row>
    <row r="45" spans="1:13" ht="15">
      <c r="A45" s="31"/>
      <c r="B45" s="31"/>
      <c r="C45" s="29"/>
      <c r="D45" s="2" t="s">
        <v>782</v>
      </c>
      <c r="E45" s="3" t="s">
        <v>66</v>
      </c>
      <c r="F45" s="7">
        <v>0</v>
      </c>
      <c r="G45" s="19" t="s">
        <v>1026</v>
      </c>
      <c r="H45" s="19" t="s">
        <v>1026</v>
      </c>
      <c r="I45" s="7">
        <v>0</v>
      </c>
      <c r="J45" s="7">
        <v>0</v>
      </c>
      <c r="K45" s="19" t="s">
        <v>1026</v>
      </c>
      <c r="L45" s="19" t="s">
        <v>1026</v>
      </c>
      <c r="M45" s="7">
        <v>0</v>
      </c>
    </row>
    <row r="46" spans="1:13" ht="15">
      <c r="A46" s="31"/>
      <c r="B46" s="29"/>
      <c r="C46" s="26" t="s">
        <v>163</v>
      </c>
      <c r="D46" s="29"/>
      <c r="E46" s="3" t="s">
        <v>67</v>
      </c>
      <c r="F46" s="7">
        <v>0</v>
      </c>
      <c r="G46" s="19" t="s">
        <v>1026</v>
      </c>
      <c r="H46" s="19" t="s">
        <v>1026</v>
      </c>
      <c r="I46" s="7">
        <v>0</v>
      </c>
      <c r="J46" s="7">
        <v>0</v>
      </c>
      <c r="K46" s="19" t="s">
        <v>1026</v>
      </c>
      <c r="L46" s="19" t="s">
        <v>1026</v>
      </c>
      <c r="M46" s="7">
        <v>0</v>
      </c>
    </row>
    <row r="47" spans="1:13" ht="15">
      <c r="A47" s="31"/>
      <c r="B47" s="30" t="s">
        <v>146</v>
      </c>
      <c r="C47" s="26" t="s">
        <v>436</v>
      </c>
      <c r="D47" s="29"/>
      <c r="E47" s="3" t="s">
        <v>68</v>
      </c>
      <c r="F47" s="17" t="s">
        <v>1026</v>
      </c>
      <c r="G47" s="19" t="s">
        <v>1026</v>
      </c>
      <c r="H47" s="19" t="s">
        <v>1026</v>
      </c>
      <c r="I47" s="17" t="s">
        <v>1026</v>
      </c>
      <c r="J47" s="17" t="s">
        <v>1026</v>
      </c>
      <c r="K47" s="19" t="s">
        <v>1026</v>
      </c>
      <c r="L47" s="19" t="s">
        <v>1026</v>
      </c>
      <c r="M47" s="17" t="s">
        <v>1026</v>
      </c>
    </row>
    <row r="48" spans="1:13" ht="15">
      <c r="A48" s="31"/>
      <c r="B48" s="31"/>
      <c r="C48" s="26" t="s">
        <v>908</v>
      </c>
      <c r="D48" s="29"/>
      <c r="E48" s="3" t="s">
        <v>69</v>
      </c>
      <c r="F48" s="17" t="s">
        <v>1026</v>
      </c>
      <c r="G48" s="19" t="s">
        <v>1026</v>
      </c>
      <c r="H48" s="19" t="s">
        <v>1026</v>
      </c>
      <c r="I48" s="17" t="s">
        <v>1026</v>
      </c>
      <c r="J48" s="17" t="s">
        <v>1026</v>
      </c>
      <c r="K48" s="19" t="s">
        <v>1026</v>
      </c>
      <c r="L48" s="19" t="s">
        <v>1026</v>
      </c>
      <c r="M48" s="17" t="s">
        <v>1026</v>
      </c>
    </row>
    <row r="49" spans="1:13" ht="15">
      <c r="A49" s="31"/>
      <c r="B49" s="31"/>
      <c r="C49" s="26" t="s">
        <v>201</v>
      </c>
      <c r="D49" s="29"/>
      <c r="E49" s="3" t="s">
        <v>70</v>
      </c>
      <c r="F49" s="17" t="s">
        <v>1026</v>
      </c>
      <c r="G49" s="19" t="s">
        <v>1026</v>
      </c>
      <c r="H49" s="19" t="s">
        <v>1026</v>
      </c>
      <c r="I49" s="17" t="s">
        <v>1026</v>
      </c>
      <c r="J49" s="17" t="s">
        <v>1026</v>
      </c>
      <c r="K49" s="19" t="s">
        <v>1026</v>
      </c>
      <c r="L49" s="19" t="s">
        <v>1026</v>
      </c>
      <c r="M49" s="17" t="s">
        <v>1026</v>
      </c>
    </row>
    <row r="50" spans="1:13" ht="15">
      <c r="A50" s="31"/>
      <c r="B50" s="31"/>
      <c r="C50" s="26" t="s">
        <v>197</v>
      </c>
      <c r="D50" s="29"/>
      <c r="E50" s="3" t="s">
        <v>71</v>
      </c>
      <c r="F50" s="17" t="s">
        <v>1026</v>
      </c>
      <c r="G50" s="19" t="s">
        <v>1026</v>
      </c>
      <c r="H50" s="19" t="s">
        <v>1026</v>
      </c>
      <c r="I50" s="17" t="s">
        <v>1026</v>
      </c>
      <c r="J50" s="17" t="s">
        <v>1026</v>
      </c>
      <c r="K50" s="19" t="s">
        <v>1026</v>
      </c>
      <c r="L50" s="19" t="s">
        <v>1026</v>
      </c>
      <c r="M50" s="17" t="s">
        <v>1026</v>
      </c>
    </row>
    <row r="51" spans="1:13" ht="15">
      <c r="A51" s="31"/>
      <c r="B51" s="31"/>
      <c r="C51" s="26" t="s">
        <v>205</v>
      </c>
      <c r="D51" s="29"/>
      <c r="E51" s="3" t="s">
        <v>72</v>
      </c>
      <c r="F51" s="17" t="s">
        <v>1026</v>
      </c>
      <c r="G51" s="19" t="s">
        <v>1026</v>
      </c>
      <c r="H51" s="19" t="s">
        <v>1026</v>
      </c>
      <c r="I51" s="17" t="s">
        <v>1026</v>
      </c>
      <c r="J51" s="17" t="s">
        <v>1026</v>
      </c>
      <c r="K51" s="19" t="s">
        <v>1026</v>
      </c>
      <c r="L51" s="19" t="s">
        <v>1026</v>
      </c>
      <c r="M51" s="17" t="s">
        <v>1026</v>
      </c>
    </row>
    <row r="52" spans="1:13" ht="15">
      <c r="A52" s="31"/>
      <c r="B52" s="31"/>
      <c r="C52" s="26" t="s">
        <v>666</v>
      </c>
      <c r="D52" s="29"/>
      <c r="E52" s="3" t="s">
        <v>73</v>
      </c>
      <c r="F52" s="17" t="s">
        <v>1026</v>
      </c>
      <c r="G52" s="19" t="s">
        <v>1026</v>
      </c>
      <c r="H52" s="19" t="s">
        <v>1026</v>
      </c>
      <c r="I52" s="17" t="s">
        <v>1026</v>
      </c>
      <c r="J52" s="17" t="s">
        <v>1026</v>
      </c>
      <c r="K52" s="19" t="s">
        <v>1026</v>
      </c>
      <c r="L52" s="19" t="s">
        <v>1026</v>
      </c>
      <c r="M52" s="17" t="s">
        <v>1026</v>
      </c>
    </row>
    <row r="53" spans="1:13" ht="15">
      <c r="A53" s="29"/>
      <c r="B53" s="27"/>
      <c r="C53" s="30" t="s">
        <v>159</v>
      </c>
      <c r="D53" s="29"/>
      <c r="E53" s="3" t="s">
        <v>74</v>
      </c>
      <c r="F53" s="7">
        <v>0</v>
      </c>
      <c r="G53" s="19" t="s">
        <v>1026</v>
      </c>
      <c r="H53" s="19" t="s">
        <v>1026</v>
      </c>
      <c r="I53" s="7">
        <v>0</v>
      </c>
      <c r="J53" s="7">
        <v>0</v>
      </c>
      <c r="K53" s="19" t="s">
        <v>1026</v>
      </c>
      <c r="L53" s="19" t="s">
        <v>1026</v>
      </c>
      <c r="M53" s="7">
        <v>0</v>
      </c>
    </row>
    <row r="54" spans="1:13" ht="15">
      <c r="A54" s="26" t="s">
        <v>780</v>
      </c>
      <c r="B54" s="33"/>
      <c r="C54" s="33"/>
      <c r="D54" s="29"/>
      <c r="E54" s="3" t="s">
        <v>75</v>
      </c>
      <c r="F54" s="7">
        <v>0</v>
      </c>
      <c r="G54" s="17" t="s">
        <v>1026</v>
      </c>
      <c r="H54" s="17" t="s">
        <v>1026</v>
      </c>
      <c r="I54" s="7">
        <v>0</v>
      </c>
      <c r="J54" s="7">
        <v>0</v>
      </c>
      <c r="K54" s="17" t="s">
        <v>1026</v>
      </c>
      <c r="L54" s="17" t="s">
        <v>1026</v>
      </c>
      <c r="M54" s="7">
        <v>0</v>
      </c>
    </row>
    <row r="55" spans="1:13" ht="15">
      <c r="A55" s="30" t="s">
        <v>783</v>
      </c>
      <c r="B55" s="35"/>
      <c r="C55" s="35"/>
      <c r="D55" s="27"/>
      <c r="E55" s="5" t="s">
        <v>77</v>
      </c>
      <c r="F55" s="9">
        <v>0</v>
      </c>
      <c r="G55" s="9">
        <v>0</v>
      </c>
      <c r="H55" s="9">
        <v>0</v>
      </c>
      <c r="I55" s="9">
        <v>0</v>
      </c>
      <c r="J55" s="9">
        <v>0</v>
      </c>
      <c r="K55" s="9">
        <v>0</v>
      </c>
      <c r="L55" s="9">
        <v>0</v>
      </c>
      <c r="M55" s="9">
        <v>0</v>
      </c>
    </row>
  </sheetData>
  <sheetProtection/>
  <mergeCells count="52">
    <mergeCell ref="A54:D54"/>
    <mergeCell ref="A55:D55"/>
    <mergeCell ref="A1:L1"/>
    <mergeCell ref="A37:D37"/>
    <mergeCell ref="A38:A53"/>
    <mergeCell ref="B38:B46"/>
    <mergeCell ref="C38:C41"/>
    <mergeCell ref="C42:C45"/>
    <mergeCell ref="C46:D46"/>
    <mergeCell ref="B47:B53"/>
    <mergeCell ref="C47:D47"/>
    <mergeCell ref="C48:D48"/>
    <mergeCell ref="C49:D49"/>
    <mergeCell ref="C50:D50"/>
    <mergeCell ref="C51:D51"/>
    <mergeCell ref="C52:D52"/>
    <mergeCell ref="C53:D53"/>
    <mergeCell ref="A22:D22"/>
    <mergeCell ref="A23:A36"/>
    <mergeCell ref="B23:B29"/>
    <mergeCell ref="C23:C25"/>
    <mergeCell ref="C26:C28"/>
    <mergeCell ref="C29:D29"/>
    <mergeCell ref="B30:B36"/>
    <mergeCell ref="C30:D30"/>
    <mergeCell ref="C31:D31"/>
    <mergeCell ref="C32:D32"/>
    <mergeCell ref="C33:D33"/>
    <mergeCell ref="C34:D34"/>
    <mergeCell ref="C35:D35"/>
    <mergeCell ref="C36:D36"/>
    <mergeCell ref="A6:A21"/>
    <mergeCell ref="B6:B14"/>
    <mergeCell ref="C6:C9"/>
    <mergeCell ref="C10:C13"/>
    <mergeCell ref="C14:D14"/>
    <mergeCell ref="B15:B21"/>
    <mergeCell ref="C15:D15"/>
    <mergeCell ref="C16:D16"/>
    <mergeCell ref="C17:D17"/>
    <mergeCell ref="C18:D18"/>
    <mergeCell ref="C19:D19"/>
    <mergeCell ref="C20:D20"/>
    <mergeCell ref="C21:D21"/>
    <mergeCell ref="I3:I4"/>
    <mergeCell ref="J3:J4"/>
    <mergeCell ref="K3:L3"/>
    <mergeCell ref="F2:I2"/>
    <mergeCell ref="J2:M2"/>
    <mergeCell ref="M3:M4"/>
    <mergeCell ref="F3:F4"/>
    <mergeCell ref="G3:H3"/>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outlinePr summaryBelow="0" summaryRight="0"/>
  </sheetPr>
  <dimension ref="A1:N50"/>
  <sheetViews>
    <sheetView rightToLeft="1" zoomScalePageLayoutView="0" workbookViewId="0" topLeftCell="A1">
      <selection activeCell="A1" sqref="A1:M1"/>
    </sheetView>
  </sheetViews>
  <sheetFormatPr defaultColWidth="0" defaultRowHeight="12.75" zeroHeight="1"/>
  <cols>
    <col min="1" max="1" width="25.140625" style="0" customWidth="1"/>
    <col min="2" max="2" width="21.57421875" style="0" customWidth="1"/>
    <col min="3" max="3" width="29.421875" style="0" customWidth="1"/>
    <col min="4" max="4" width="8.00390625" style="0" customWidth="1"/>
    <col min="5" max="7" width="21.57421875" style="0" customWidth="1"/>
    <col min="8" max="9" width="13.57421875" style="0" customWidth="1"/>
    <col min="10" max="12" width="21.57421875" style="0" customWidth="1"/>
    <col min="13" max="14" width="13.57421875" style="0" customWidth="1"/>
    <col min="15" max="16384" width="10.8515625" style="0" hidden="1" customWidth="1"/>
  </cols>
  <sheetData>
    <row r="1" spans="1:13" ht="12" customHeight="1">
      <c r="A1" s="28" t="s">
        <v>112</v>
      </c>
      <c r="B1" s="28"/>
      <c r="C1" s="28"/>
      <c r="D1" s="28"/>
      <c r="E1" s="28"/>
      <c r="F1" s="28"/>
      <c r="G1" s="28"/>
      <c r="H1" s="28"/>
      <c r="I1" s="28"/>
      <c r="J1" s="28"/>
      <c r="K1" s="28"/>
      <c r="L1" s="28"/>
      <c r="M1" s="28"/>
    </row>
    <row r="2" spans="1:14" ht="15">
      <c r="A2" s="16" t="s">
        <v>1026</v>
      </c>
      <c r="B2" s="16" t="s">
        <v>1026</v>
      </c>
      <c r="C2" s="16" t="s">
        <v>1026</v>
      </c>
      <c r="D2" s="16" t="s">
        <v>1026</v>
      </c>
      <c r="E2" s="32" t="s">
        <v>1017</v>
      </c>
      <c r="F2" s="33"/>
      <c r="G2" s="33"/>
      <c r="H2" s="33"/>
      <c r="I2" s="34"/>
      <c r="J2" s="32" t="s">
        <v>1010</v>
      </c>
      <c r="K2" s="33"/>
      <c r="L2" s="34"/>
      <c r="M2" s="16" t="s">
        <v>1026</v>
      </c>
      <c r="N2" s="16" t="s">
        <v>1026</v>
      </c>
    </row>
    <row r="3" spans="1:14" ht="30">
      <c r="A3" s="16" t="s">
        <v>1026</v>
      </c>
      <c r="B3" s="16" t="s">
        <v>1026</v>
      </c>
      <c r="C3" s="16" t="s">
        <v>1026</v>
      </c>
      <c r="D3" s="16" t="s">
        <v>1026</v>
      </c>
      <c r="E3" s="6" t="s">
        <v>414</v>
      </c>
      <c r="F3" s="6" t="s">
        <v>416</v>
      </c>
      <c r="G3" s="6" t="s">
        <v>766</v>
      </c>
      <c r="H3" s="6" t="s">
        <v>867</v>
      </c>
      <c r="I3" s="6" t="s">
        <v>330</v>
      </c>
      <c r="J3" s="6" t="s">
        <v>414</v>
      </c>
      <c r="K3" s="6" t="s">
        <v>416</v>
      </c>
      <c r="L3" s="6" t="s">
        <v>766</v>
      </c>
      <c r="M3" s="6" t="s">
        <v>867</v>
      </c>
      <c r="N3" s="6" t="s">
        <v>330</v>
      </c>
    </row>
    <row r="4" spans="1:14" ht="15">
      <c r="A4" s="16" t="s">
        <v>1026</v>
      </c>
      <c r="B4" s="16" t="s">
        <v>1026</v>
      </c>
      <c r="C4" s="16" t="s">
        <v>1026</v>
      </c>
      <c r="D4" s="16" t="s">
        <v>1026</v>
      </c>
      <c r="E4" s="3" t="s">
        <v>31</v>
      </c>
      <c r="F4" s="3" t="s">
        <v>42</v>
      </c>
      <c r="G4" s="3" t="s">
        <v>54</v>
      </c>
      <c r="H4" s="3" t="s">
        <v>65</v>
      </c>
      <c r="I4" s="3" t="s">
        <v>76</v>
      </c>
      <c r="J4" s="3" t="s">
        <v>31</v>
      </c>
      <c r="K4" s="3" t="s">
        <v>42</v>
      </c>
      <c r="L4" s="3" t="s">
        <v>54</v>
      </c>
      <c r="M4" s="5" t="s">
        <v>65</v>
      </c>
      <c r="N4" s="5" t="s">
        <v>76</v>
      </c>
    </row>
    <row r="5" spans="1:14" ht="15">
      <c r="A5" s="30" t="s">
        <v>316</v>
      </c>
      <c r="B5" s="26" t="s">
        <v>369</v>
      </c>
      <c r="C5" s="29"/>
      <c r="D5" s="3" t="s">
        <v>31</v>
      </c>
      <c r="E5" s="17" t="s">
        <v>1026</v>
      </c>
      <c r="F5" s="17" t="s">
        <v>1026</v>
      </c>
      <c r="G5" s="7">
        <v>0</v>
      </c>
      <c r="H5" s="19" t="s">
        <v>1026</v>
      </c>
      <c r="I5" s="19" t="s">
        <v>1026</v>
      </c>
      <c r="J5" s="17" t="s">
        <v>1026</v>
      </c>
      <c r="K5" s="17" t="s">
        <v>1026</v>
      </c>
      <c r="L5" s="7">
        <v>0</v>
      </c>
      <c r="M5" s="24" t="s">
        <v>1026</v>
      </c>
      <c r="N5" s="24" t="s">
        <v>1026</v>
      </c>
    </row>
    <row r="6" spans="1:14" ht="15">
      <c r="A6" s="31"/>
      <c r="B6" s="30" t="s">
        <v>366</v>
      </c>
      <c r="C6" s="2" t="s">
        <v>1025</v>
      </c>
      <c r="D6" s="3" t="s">
        <v>42</v>
      </c>
      <c r="E6" s="17" t="s">
        <v>1026</v>
      </c>
      <c r="F6" s="19" t="s">
        <v>1026</v>
      </c>
      <c r="G6" s="7">
        <v>0</v>
      </c>
      <c r="H6" s="19" t="s">
        <v>1026</v>
      </c>
      <c r="I6" s="19" t="s">
        <v>1026</v>
      </c>
      <c r="J6" s="17" t="s">
        <v>1026</v>
      </c>
      <c r="K6" s="19" t="s">
        <v>1026</v>
      </c>
      <c r="L6" s="7">
        <v>0</v>
      </c>
      <c r="M6" s="24" t="s">
        <v>1026</v>
      </c>
      <c r="N6" s="24" t="s">
        <v>1026</v>
      </c>
    </row>
    <row r="7" spans="1:14" ht="15">
      <c r="A7" s="31"/>
      <c r="B7" s="31"/>
      <c r="C7" s="2" t="s">
        <v>1014</v>
      </c>
      <c r="D7" s="3" t="s">
        <v>54</v>
      </c>
      <c r="E7" s="17" t="s">
        <v>1026</v>
      </c>
      <c r="F7" s="19" t="s">
        <v>1026</v>
      </c>
      <c r="G7" s="7">
        <v>0</v>
      </c>
      <c r="H7" s="19" t="s">
        <v>1026</v>
      </c>
      <c r="I7" s="19" t="s">
        <v>1026</v>
      </c>
      <c r="J7" s="17" t="s">
        <v>1026</v>
      </c>
      <c r="K7" s="19" t="s">
        <v>1026</v>
      </c>
      <c r="L7" s="7">
        <v>0</v>
      </c>
      <c r="M7" s="24" t="s">
        <v>1026</v>
      </c>
      <c r="N7" s="24" t="s">
        <v>1026</v>
      </c>
    </row>
    <row r="8" spans="1:14" ht="15">
      <c r="A8" s="31"/>
      <c r="B8" s="31"/>
      <c r="C8" s="2" t="s">
        <v>290</v>
      </c>
      <c r="D8" s="3" t="s">
        <v>65</v>
      </c>
      <c r="E8" s="17" t="s">
        <v>1026</v>
      </c>
      <c r="F8" s="19" t="s">
        <v>1026</v>
      </c>
      <c r="G8" s="7">
        <v>0</v>
      </c>
      <c r="H8" s="19" t="s">
        <v>1026</v>
      </c>
      <c r="I8" s="19" t="s">
        <v>1026</v>
      </c>
      <c r="J8" s="17" t="s">
        <v>1026</v>
      </c>
      <c r="K8" s="19" t="s">
        <v>1026</v>
      </c>
      <c r="L8" s="7">
        <v>0</v>
      </c>
      <c r="M8" s="24" t="s">
        <v>1026</v>
      </c>
      <c r="N8" s="24" t="s">
        <v>1026</v>
      </c>
    </row>
    <row r="9" spans="1:14" ht="15">
      <c r="A9" s="31"/>
      <c r="B9" s="31"/>
      <c r="C9" s="2" t="s">
        <v>675</v>
      </c>
      <c r="D9" s="3" t="s">
        <v>76</v>
      </c>
      <c r="E9" s="17" t="s">
        <v>1026</v>
      </c>
      <c r="F9" s="19" t="s">
        <v>1026</v>
      </c>
      <c r="G9" s="7">
        <v>0</v>
      </c>
      <c r="H9" s="19" t="s">
        <v>1026</v>
      </c>
      <c r="I9" s="19" t="s">
        <v>1026</v>
      </c>
      <c r="J9" s="17" t="s">
        <v>1026</v>
      </c>
      <c r="K9" s="19" t="s">
        <v>1026</v>
      </c>
      <c r="L9" s="7">
        <v>0</v>
      </c>
      <c r="M9" s="24" t="s">
        <v>1026</v>
      </c>
      <c r="N9" s="24" t="s">
        <v>1026</v>
      </c>
    </row>
    <row r="10" spans="1:14" ht="15">
      <c r="A10" s="31"/>
      <c r="B10" s="31"/>
      <c r="C10" s="2" t="s">
        <v>516</v>
      </c>
      <c r="D10" s="3" t="s">
        <v>78</v>
      </c>
      <c r="E10" s="17" t="s">
        <v>1026</v>
      </c>
      <c r="F10" s="19" t="s">
        <v>1026</v>
      </c>
      <c r="G10" s="7">
        <v>0</v>
      </c>
      <c r="H10" s="19" t="s">
        <v>1026</v>
      </c>
      <c r="I10" s="19" t="s">
        <v>1026</v>
      </c>
      <c r="J10" s="17" t="s">
        <v>1026</v>
      </c>
      <c r="K10" s="19" t="s">
        <v>1026</v>
      </c>
      <c r="L10" s="7">
        <v>0</v>
      </c>
      <c r="M10" s="24" t="s">
        <v>1026</v>
      </c>
      <c r="N10" s="24" t="s">
        <v>1026</v>
      </c>
    </row>
    <row r="11" spans="1:14" ht="15">
      <c r="A11" s="31"/>
      <c r="B11" s="29"/>
      <c r="C11" s="2" t="s">
        <v>224</v>
      </c>
      <c r="D11" s="3" t="s">
        <v>142</v>
      </c>
      <c r="E11" s="17" t="s">
        <v>1026</v>
      </c>
      <c r="F11" s="19" t="s">
        <v>1026</v>
      </c>
      <c r="G11" s="7">
        <v>0</v>
      </c>
      <c r="H11" s="19" t="s">
        <v>1026</v>
      </c>
      <c r="I11" s="19" t="s">
        <v>1026</v>
      </c>
      <c r="J11" s="17" t="s">
        <v>1026</v>
      </c>
      <c r="K11" s="19" t="s">
        <v>1026</v>
      </c>
      <c r="L11" s="7">
        <v>0</v>
      </c>
      <c r="M11" s="24" t="s">
        <v>1026</v>
      </c>
      <c r="N11" s="24" t="s">
        <v>1026</v>
      </c>
    </row>
    <row r="12" spans="1:14" ht="15">
      <c r="A12" s="31"/>
      <c r="B12" s="26" t="s">
        <v>805</v>
      </c>
      <c r="C12" s="29"/>
      <c r="D12" s="3" t="s">
        <v>143</v>
      </c>
      <c r="E12" s="7">
        <v>0</v>
      </c>
      <c r="F12" s="7">
        <v>0</v>
      </c>
      <c r="G12" s="7">
        <v>0</v>
      </c>
      <c r="H12" s="19" t="s">
        <v>1026</v>
      </c>
      <c r="I12" s="19" t="s">
        <v>1026</v>
      </c>
      <c r="J12" s="7">
        <v>0</v>
      </c>
      <c r="K12" s="7">
        <v>0</v>
      </c>
      <c r="L12" s="7">
        <v>0</v>
      </c>
      <c r="M12" s="24" t="s">
        <v>1026</v>
      </c>
      <c r="N12" s="24" t="s">
        <v>1026</v>
      </c>
    </row>
    <row r="13" spans="1:14" ht="30">
      <c r="A13" s="31"/>
      <c r="B13" s="20" t="s">
        <v>1026</v>
      </c>
      <c r="C13" s="2" t="s">
        <v>595</v>
      </c>
      <c r="D13" s="3" t="s">
        <v>144</v>
      </c>
      <c r="E13" s="17" t="s">
        <v>1026</v>
      </c>
      <c r="F13" s="19" t="s">
        <v>1026</v>
      </c>
      <c r="G13" s="7">
        <v>0</v>
      </c>
      <c r="H13" s="19" t="s">
        <v>1026</v>
      </c>
      <c r="I13" s="19" t="s">
        <v>1026</v>
      </c>
      <c r="J13" s="17" t="s">
        <v>1026</v>
      </c>
      <c r="K13" s="19" t="s">
        <v>1026</v>
      </c>
      <c r="L13" s="7">
        <v>0</v>
      </c>
      <c r="M13" s="24" t="s">
        <v>1026</v>
      </c>
      <c r="N13" s="24" t="s">
        <v>1026</v>
      </c>
    </row>
    <row r="14" spans="1:14" ht="15">
      <c r="A14" s="31"/>
      <c r="B14" s="30" t="s">
        <v>551</v>
      </c>
      <c r="C14" s="2" t="s">
        <v>377</v>
      </c>
      <c r="D14" s="3" t="s">
        <v>32</v>
      </c>
      <c r="E14" s="17" t="s">
        <v>1026</v>
      </c>
      <c r="F14" s="19" t="s">
        <v>1026</v>
      </c>
      <c r="G14" s="7">
        <v>0</v>
      </c>
      <c r="H14" s="19" t="s">
        <v>1026</v>
      </c>
      <c r="I14" s="19" t="s">
        <v>1026</v>
      </c>
      <c r="J14" s="17" t="s">
        <v>1026</v>
      </c>
      <c r="K14" s="19" t="s">
        <v>1026</v>
      </c>
      <c r="L14" s="7">
        <v>0</v>
      </c>
      <c r="M14" s="24" t="s">
        <v>1026</v>
      </c>
      <c r="N14" s="24" t="s">
        <v>1026</v>
      </c>
    </row>
    <row r="15" spans="1:14" ht="15">
      <c r="A15" s="31"/>
      <c r="B15" s="31"/>
      <c r="C15" s="2" t="s">
        <v>379</v>
      </c>
      <c r="D15" s="3" t="s">
        <v>33</v>
      </c>
      <c r="E15" s="17" t="s">
        <v>1026</v>
      </c>
      <c r="F15" s="19" t="s">
        <v>1026</v>
      </c>
      <c r="G15" s="7">
        <v>0</v>
      </c>
      <c r="H15" s="19" t="s">
        <v>1026</v>
      </c>
      <c r="I15" s="19" t="s">
        <v>1026</v>
      </c>
      <c r="J15" s="17" t="s">
        <v>1026</v>
      </c>
      <c r="K15" s="19" t="s">
        <v>1026</v>
      </c>
      <c r="L15" s="7">
        <v>0</v>
      </c>
      <c r="M15" s="24" t="s">
        <v>1026</v>
      </c>
      <c r="N15" s="24" t="s">
        <v>1026</v>
      </c>
    </row>
    <row r="16" spans="1:14" ht="15">
      <c r="A16" s="31"/>
      <c r="B16" s="29"/>
      <c r="C16" s="2" t="s">
        <v>191</v>
      </c>
      <c r="D16" s="3" t="s">
        <v>34</v>
      </c>
      <c r="E16" s="17" t="s">
        <v>1026</v>
      </c>
      <c r="F16" s="19" t="s">
        <v>1026</v>
      </c>
      <c r="G16" s="7">
        <v>0</v>
      </c>
      <c r="H16" s="19" t="s">
        <v>1026</v>
      </c>
      <c r="I16" s="19" t="s">
        <v>1026</v>
      </c>
      <c r="J16" s="17" t="s">
        <v>1026</v>
      </c>
      <c r="K16" s="19" t="s">
        <v>1026</v>
      </c>
      <c r="L16" s="7">
        <v>0</v>
      </c>
      <c r="M16" s="24" t="s">
        <v>1026</v>
      </c>
      <c r="N16" s="24" t="s">
        <v>1026</v>
      </c>
    </row>
    <row r="17" spans="1:14" ht="15">
      <c r="A17" s="31"/>
      <c r="B17" s="2" t="s">
        <v>555</v>
      </c>
      <c r="C17" s="2" t="s">
        <v>326</v>
      </c>
      <c r="D17" s="3" t="s">
        <v>35</v>
      </c>
      <c r="E17" s="17" t="s">
        <v>1026</v>
      </c>
      <c r="F17" s="17" t="s">
        <v>1026</v>
      </c>
      <c r="G17" s="7">
        <v>0</v>
      </c>
      <c r="H17" s="19" t="s">
        <v>1026</v>
      </c>
      <c r="I17" s="19" t="s">
        <v>1026</v>
      </c>
      <c r="J17" s="17" t="s">
        <v>1026</v>
      </c>
      <c r="K17" s="17" t="s">
        <v>1026</v>
      </c>
      <c r="L17" s="7">
        <v>0</v>
      </c>
      <c r="M17" s="24" t="s">
        <v>1026</v>
      </c>
      <c r="N17" s="24" t="s">
        <v>1026</v>
      </c>
    </row>
    <row r="18" spans="1:14" ht="15">
      <c r="A18" s="31"/>
      <c r="B18" s="20" t="s">
        <v>1026</v>
      </c>
      <c r="C18" s="2" t="s">
        <v>470</v>
      </c>
      <c r="D18" s="3" t="s">
        <v>36</v>
      </c>
      <c r="E18" s="17" t="s">
        <v>1026</v>
      </c>
      <c r="F18" s="17" t="s">
        <v>1026</v>
      </c>
      <c r="G18" s="17" t="s">
        <v>1026</v>
      </c>
      <c r="H18" s="7">
        <v>0</v>
      </c>
      <c r="I18" s="17" t="s">
        <v>1026</v>
      </c>
      <c r="J18" s="17" t="s">
        <v>1026</v>
      </c>
      <c r="K18" s="17" t="s">
        <v>1026</v>
      </c>
      <c r="L18" s="17" t="s">
        <v>1026</v>
      </c>
      <c r="M18" s="9">
        <v>0</v>
      </c>
      <c r="N18" s="18" t="s">
        <v>1026</v>
      </c>
    </row>
    <row r="19" spans="1:14" ht="15">
      <c r="A19" s="31"/>
      <c r="B19" s="26" t="s">
        <v>897</v>
      </c>
      <c r="C19" s="2" t="s">
        <v>882</v>
      </c>
      <c r="D19" s="3" t="s">
        <v>37</v>
      </c>
      <c r="E19" s="17" t="s">
        <v>1026</v>
      </c>
      <c r="F19" s="17" t="s">
        <v>1026</v>
      </c>
      <c r="G19" s="7">
        <v>0</v>
      </c>
      <c r="H19" s="19" t="s">
        <v>1026</v>
      </c>
      <c r="I19" s="19" t="s">
        <v>1026</v>
      </c>
      <c r="J19" s="17" t="s">
        <v>1026</v>
      </c>
      <c r="K19" s="17" t="s">
        <v>1026</v>
      </c>
      <c r="L19" s="7">
        <v>0</v>
      </c>
      <c r="M19" s="24" t="s">
        <v>1026</v>
      </c>
      <c r="N19" s="24" t="s">
        <v>1026</v>
      </c>
    </row>
    <row r="20" spans="1:14" ht="15">
      <c r="A20" s="31"/>
      <c r="B20" s="29"/>
      <c r="C20" s="2" t="s">
        <v>981</v>
      </c>
      <c r="D20" s="3" t="s">
        <v>38</v>
      </c>
      <c r="E20" s="17" t="s">
        <v>1026</v>
      </c>
      <c r="F20" s="17" t="s">
        <v>1026</v>
      </c>
      <c r="G20" s="7">
        <v>0</v>
      </c>
      <c r="H20" s="19" t="s">
        <v>1026</v>
      </c>
      <c r="I20" s="19" t="s">
        <v>1026</v>
      </c>
      <c r="J20" s="17" t="s">
        <v>1026</v>
      </c>
      <c r="K20" s="17" t="s">
        <v>1026</v>
      </c>
      <c r="L20" s="7">
        <v>0</v>
      </c>
      <c r="M20" s="24" t="s">
        <v>1026</v>
      </c>
      <c r="N20" s="24" t="s">
        <v>1026</v>
      </c>
    </row>
    <row r="21" spans="1:14" ht="15">
      <c r="A21" s="31"/>
      <c r="B21" s="26" t="s">
        <v>441</v>
      </c>
      <c r="C21" s="29"/>
      <c r="D21" s="3" t="s">
        <v>39</v>
      </c>
      <c r="E21" s="19" t="s">
        <v>1026</v>
      </c>
      <c r="F21" s="19" t="s">
        <v>1026</v>
      </c>
      <c r="G21" s="17" t="s">
        <v>1026</v>
      </c>
      <c r="H21" s="19" t="s">
        <v>1026</v>
      </c>
      <c r="I21" s="19" t="s">
        <v>1026</v>
      </c>
      <c r="J21" s="19" t="s">
        <v>1026</v>
      </c>
      <c r="K21" s="19" t="s">
        <v>1026</v>
      </c>
      <c r="L21" s="17" t="s">
        <v>1026</v>
      </c>
      <c r="M21" s="24" t="s">
        <v>1026</v>
      </c>
      <c r="N21" s="24" t="s">
        <v>1026</v>
      </c>
    </row>
    <row r="22" spans="1:14" ht="15">
      <c r="A22" s="31"/>
      <c r="B22" s="26" t="s">
        <v>338</v>
      </c>
      <c r="C22" s="29"/>
      <c r="D22" s="3" t="s">
        <v>40</v>
      </c>
      <c r="E22" s="19" t="s">
        <v>1026</v>
      </c>
      <c r="F22" s="19" t="s">
        <v>1026</v>
      </c>
      <c r="G22" s="17" t="s">
        <v>1026</v>
      </c>
      <c r="H22" s="19" t="s">
        <v>1026</v>
      </c>
      <c r="I22" s="19" t="s">
        <v>1026</v>
      </c>
      <c r="J22" s="19" t="s">
        <v>1026</v>
      </c>
      <c r="K22" s="19" t="s">
        <v>1026</v>
      </c>
      <c r="L22" s="17" t="s">
        <v>1026</v>
      </c>
      <c r="M22" s="24" t="s">
        <v>1026</v>
      </c>
      <c r="N22" s="24" t="s">
        <v>1026</v>
      </c>
    </row>
    <row r="23" spans="1:14" ht="15">
      <c r="A23" s="31"/>
      <c r="B23" s="26" t="s">
        <v>229</v>
      </c>
      <c r="C23" s="29"/>
      <c r="D23" s="3" t="s">
        <v>41</v>
      </c>
      <c r="E23" s="19" t="s">
        <v>1026</v>
      </c>
      <c r="F23" s="19" t="s">
        <v>1026</v>
      </c>
      <c r="G23" s="17" t="s">
        <v>1026</v>
      </c>
      <c r="H23" s="19" t="s">
        <v>1026</v>
      </c>
      <c r="I23" s="19" t="s">
        <v>1026</v>
      </c>
      <c r="J23" s="19" t="s">
        <v>1026</v>
      </c>
      <c r="K23" s="19" t="s">
        <v>1026</v>
      </c>
      <c r="L23" s="17" t="s">
        <v>1026</v>
      </c>
      <c r="M23" s="24" t="s">
        <v>1026</v>
      </c>
      <c r="N23" s="24" t="s">
        <v>1026</v>
      </c>
    </row>
    <row r="24" spans="1:14" ht="15">
      <c r="A24" s="31"/>
      <c r="B24" s="26" t="s">
        <v>353</v>
      </c>
      <c r="C24" s="2" t="s">
        <v>982</v>
      </c>
      <c r="D24" s="3" t="s">
        <v>43</v>
      </c>
      <c r="E24" s="19" t="s">
        <v>1026</v>
      </c>
      <c r="F24" s="19" t="s">
        <v>1026</v>
      </c>
      <c r="G24" s="17" t="s">
        <v>1026</v>
      </c>
      <c r="H24" s="19" t="s">
        <v>1026</v>
      </c>
      <c r="I24" s="19" t="s">
        <v>1026</v>
      </c>
      <c r="J24" s="19" t="s">
        <v>1026</v>
      </c>
      <c r="K24" s="19" t="s">
        <v>1026</v>
      </c>
      <c r="L24" s="17" t="s">
        <v>1026</v>
      </c>
      <c r="M24" s="24" t="s">
        <v>1026</v>
      </c>
      <c r="N24" s="24" t="s">
        <v>1026</v>
      </c>
    </row>
    <row r="25" spans="1:14" ht="15">
      <c r="A25" s="31"/>
      <c r="B25" s="29"/>
      <c r="C25" s="2" t="s">
        <v>663</v>
      </c>
      <c r="D25" s="3" t="s">
        <v>45</v>
      </c>
      <c r="E25" s="19" t="s">
        <v>1026</v>
      </c>
      <c r="F25" s="19" t="s">
        <v>1026</v>
      </c>
      <c r="G25" s="17" t="s">
        <v>1026</v>
      </c>
      <c r="H25" s="19" t="s">
        <v>1026</v>
      </c>
      <c r="I25" s="19" t="s">
        <v>1026</v>
      </c>
      <c r="J25" s="19" t="s">
        <v>1026</v>
      </c>
      <c r="K25" s="19" t="s">
        <v>1026</v>
      </c>
      <c r="L25" s="17" t="s">
        <v>1026</v>
      </c>
      <c r="M25" s="24" t="s">
        <v>1026</v>
      </c>
      <c r="N25" s="24" t="s">
        <v>1026</v>
      </c>
    </row>
    <row r="26" spans="1:14" ht="15">
      <c r="A26" s="31"/>
      <c r="B26" s="26" t="s">
        <v>804</v>
      </c>
      <c r="C26" s="29"/>
      <c r="D26" s="3" t="s">
        <v>46</v>
      </c>
      <c r="E26" s="19" t="s">
        <v>1026</v>
      </c>
      <c r="F26" s="19" t="s">
        <v>1026</v>
      </c>
      <c r="G26" s="7">
        <v>0</v>
      </c>
      <c r="H26" s="19" t="s">
        <v>1026</v>
      </c>
      <c r="I26" s="19" t="s">
        <v>1026</v>
      </c>
      <c r="J26" s="19" t="s">
        <v>1026</v>
      </c>
      <c r="K26" s="19" t="s">
        <v>1026</v>
      </c>
      <c r="L26" s="7">
        <v>0</v>
      </c>
      <c r="M26" s="24" t="s">
        <v>1026</v>
      </c>
      <c r="N26" s="24" t="s">
        <v>1026</v>
      </c>
    </row>
    <row r="27" spans="1:14" ht="15">
      <c r="A27" s="29"/>
      <c r="B27" s="26" t="s">
        <v>440</v>
      </c>
      <c r="C27" s="29"/>
      <c r="D27" s="3" t="s">
        <v>47</v>
      </c>
      <c r="E27" s="19" t="s">
        <v>1026</v>
      </c>
      <c r="F27" s="19" t="s">
        <v>1026</v>
      </c>
      <c r="G27" s="7">
        <v>0</v>
      </c>
      <c r="H27" s="19" t="s">
        <v>1026</v>
      </c>
      <c r="I27" s="19" t="s">
        <v>1026</v>
      </c>
      <c r="J27" s="19" t="s">
        <v>1026</v>
      </c>
      <c r="K27" s="19" t="s">
        <v>1026</v>
      </c>
      <c r="L27" s="7">
        <v>0</v>
      </c>
      <c r="M27" s="24" t="s">
        <v>1026</v>
      </c>
      <c r="N27" s="24" t="s">
        <v>1026</v>
      </c>
    </row>
    <row r="28" spans="1:14" ht="15">
      <c r="A28" s="30" t="s">
        <v>288</v>
      </c>
      <c r="B28" s="26" t="s">
        <v>369</v>
      </c>
      <c r="C28" s="29"/>
      <c r="D28" s="3" t="s">
        <v>48</v>
      </c>
      <c r="E28" s="17" t="s">
        <v>1026</v>
      </c>
      <c r="F28" s="17" t="s">
        <v>1026</v>
      </c>
      <c r="G28" s="7">
        <v>0</v>
      </c>
      <c r="H28" s="19" t="s">
        <v>1026</v>
      </c>
      <c r="I28" s="19" t="s">
        <v>1026</v>
      </c>
      <c r="J28" s="17" t="s">
        <v>1026</v>
      </c>
      <c r="K28" s="17" t="s">
        <v>1026</v>
      </c>
      <c r="L28" s="7">
        <v>0</v>
      </c>
      <c r="M28" s="24" t="s">
        <v>1026</v>
      </c>
      <c r="N28" s="24" t="s">
        <v>1026</v>
      </c>
    </row>
    <row r="29" spans="1:14" ht="15">
      <c r="A29" s="31"/>
      <c r="B29" s="30" t="s">
        <v>366</v>
      </c>
      <c r="C29" s="2" t="s">
        <v>1025</v>
      </c>
      <c r="D29" s="3" t="s">
        <v>49</v>
      </c>
      <c r="E29" s="17" t="s">
        <v>1026</v>
      </c>
      <c r="F29" s="17" t="s">
        <v>1026</v>
      </c>
      <c r="G29" s="7">
        <v>0</v>
      </c>
      <c r="H29" s="19" t="s">
        <v>1026</v>
      </c>
      <c r="I29" s="19" t="s">
        <v>1026</v>
      </c>
      <c r="J29" s="17" t="s">
        <v>1026</v>
      </c>
      <c r="K29" s="17" t="s">
        <v>1026</v>
      </c>
      <c r="L29" s="7">
        <v>0</v>
      </c>
      <c r="M29" s="24" t="s">
        <v>1026</v>
      </c>
      <c r="N29" s="24" t="s">
        <v>1026</v>
      </c>
    </row>
    <row r="30" spans="1:14" ht="15">
      <c r="A30" s="31"/>
      <c r="B30" s="31"/>
      <c r="C30" s="2" t="s">
        <v>1014</v>
      </c>
      <c r="D30" s="3" t="s">
        <v>50</v>
      </c>
      <c r="E30" s="17" t="s">
        <v>1026</v>
      </c>
      <c r="F30" s="17" t="s">
        <v>1026</v>
      </c>
      <c r="G30" s="7">
        <v>0</v>
      </c>
      <c r="H30" s="19" t="s">
        <v>1026</v>
      </c>
      <c r="I30" s="19" t="s">
        <v>1026</v>
      </c>
      <c r="J30" s="17" t="s">
        <v>1026</v>
      </c>
      <c r="K30" s="17" t="s">
        <v>1026</v>
      </c>
      <c r="L30" s="7">
        <v>0</v>
      </c>
      <c r="M30" s="24" t="s">
        <v>1026</v>
      </c>
      <c r="N30" s="24" t="s">
        <v>1026</v>
      </c>
    </row>
    <row r="31" spans="1:14" ht="15">
      <c r="A31" s="31"/>
      <c r="B31" s="31"/>
      <c r="C31" s="2" t="s">
        <v>290</v>
      </c>
      <c r="D31" s="3" t="s">
        <v>51</v>
      </c>
      <c r="E31" s="17" t="s">
        <v>1026</v>
      </c>
      <c r="F31" s="17" t="s">
        <v>1026</v>
      </c>
      <c r="G31" s="7">
        <v>0</v>
      </c>
      <c r="H31" s="19" t="s">
        <v>1026</v>
      </c>
      <c r="I31" s="19" t="s">
        <v>1026</v>
      </c>
      <c r="J31" s="17" t="s">
        <v>1026</v>
      </c>
      <c r="K31" s="17" t="s">
        <v>1026</v>
      </c>
      <c r="L31" s="7">
        <v>0</v>
      </c>
      <c r="M31" s="24" t="s">
        <v>1026</v>
      </c>
      <c r="N31" s="24" t="s">
        <v>1026</v>
      </c>
    </row>
    <row r="32" spans="1:14" ht="15">
      <c r="A32" s="31"/>
      <c r="B32" s="31"/>
      <c r="C32" s="2" t="s">
        <v>675</v>
      </c>
      <c r="D32" s="3" t="s">
        <v>52</v>
      </c>
      <c r="E32" s="17" t="s">
        <v>1026</v>
      </c>
      <c r="F32" s="17" t="s">
        <v>1026</v>
      </c>
      <c r="G32" s="7">
        <v>0</v>
      </c>
      <c r="H32" s="19" t="s">
        <v>1026</v>
      </c>
      <c r="I32" s="19" t="s">
        <v>1026</v>
      </c>
      <c r="J32" s="17" t="s">
        <v>1026</v>
      </c>
      <c r="K32" s="17" t="s">
        <v>1026</v>
      </c>
      <c r="L32" s="7">
        <v>0</v>
      </c>
      <c r="M32" s="24" t="s">
        <v>1026</v>
      </c>
      <c r="N32" s="24" t="s">
        <v>1026</v>
      </c>
    </row>
    <row r="33" spans="1:14" ht="15">
      <c r="A33" s="31"/>
      <c r="B33" s="31"/>
      <c r="C33" s="2" t="s">
        <v>516</v>
      </c>
      <c r="D33" s="3" t="s">
        <v>53</v>
      </c>
      <c r="E33" s="17" t="s">
        <v>1026</v>
      </c>
      <c r="F33" s="17" t="s">
        <v>1026</v>
      </c>
      <c r="G33" s="7">
        <v>0</v>
      </c>
      <c r="H33" s="19" t="s">
        <v>1026</v>
      </c>
      <c r="I33" s="19" t="s">
        <v>1026</v>
      </c>
      <c r="J33" s="17" t="s">
        <v>1026</v>
      </c>
      <c r="K33" s="17" t="s">
        <v>1026</v>
      </c>
      <c r="L33" s="7">
        <v>0</v>
      </c>
      <c r="M33" s="24" t="s">
        <v>1026</v>
      </c>
      <c r="N33" s="24" t="s">
        <v>1026</v>
      </c>
    </row>
    <row r="34" spans="1:14" ht="15">
      <c r="A34" s="31"/>
      <c r="B34" s="29"/>
      <c r="C34" s="2" t="s">
        <v>224</v>
      </c>
      <c r="D34" s="3" t="s">
        <v>55</v>
      </c>
      <c r="E34" s="17" t="s">
        <v>1026</v>
      </c>
      <c r="F34" s="17" t="s">
        <v>1026</v>
      </c>
      <c r="G34" s="7">
        <v>0</v>
      </c>
      <c r="H34" s="19" t="s">
        <v>1026</v>
      </c>
      <c r="I34" s="19" t="s">
        <v>1026</v>
      </c>
      <c r="J34" s="17" t="s">
        <v>1026</v>
      </c>
      <c r="K34" s="17" t="s">
        <v>1026</v>
      </c>
      <c r="L34" s="7">
        <v>0</v>
      </c>
      <c r="M34" s="24" t="s">
        <v>1026</v>
      </c>
      <c r="N34" s="24" t="s">
        <v>1026</v>
      </c>
    </row>
    <row r="35" spans="1:14" ht="15">
      <c r="A35" s="31"/>
      <c r="B35" s="26" t="s">
        <v>805</v>
      </c>
      <c r="C35" s="29"/>
      <c r="D35" s="3" t="s">
        <v>56</v>
      </c>
      <c r="E35" s="7">
        <v>0</v>
      </c>
      <c r="F35" s="7">
        <v>0</v>
      </c>
      <c r="G35" s="7">
        <v>0</v>
      </c>
      <c r="H35" s="19" t="s">
        <v>1026</v>
      </c>
      <c r="I35" s="19" t="s">
        <v>1026</v>
      </c>
      <c r="J35" s="7">
        <v>0</v>
      </c>
      <c r="K35" s="7">
        <v>0</v>
      </c>
      <c r="L35" s="7">
        <v>0</v>
      </c>
      <c r="M35" s="24" t="s">
        <v>1026</v>
      </c>
      <c r="N35" s="24" t="s">
        <v>1026</v>
      </c>
    </row>
    <row r="36" spans="1:14" ht="30">
      <c r="A36" s="31"/>
      <c r="B36" s="20" t="s">
        <v>1026</v>
      </c>
      <c r="C36" s="2" t="s">
        <v>595</v>
      </c>
      <c r="D36" s="3" t="s">
        <v>57</v>
      </c>
      <c r="E36" s="17" t="s">
        <v>1026</v>
      </c>
      <c r="F36" s="17" t="s">
        <v>1026</v>
      </c>
      <c r="G36" s="7">
        <v>0</v>
      </c>
      <c r="H36" s="19" t="s">
        <v>1026</v>
      </c>
      <c r="I36" s="19" t="s">
        <v>1026</v>
      </c>
      <c r="J36" s="17" t="s">
        <v>1026</v>
      </c>
      <c r="K36" s="17" t="s">
        <v>1026</v>
      </c>
      <c r="L36" s="7">
        <v>0</v>
      </c>
      <c r="M36" s="24" t="s">
        <v>1026</v>
      </c>
      <c r="N36" s="24" t="s">
        <v>1026</v>
      </c>
    </row>
    <row r="37" spans="1:14" ht="15">
      <c r="A37" s="31"/>
      <c r="B37" s="30" t="s">
        <v>551</v>
      </c>
      <c r="C37" s="2" t="s">
        <v>377</v>
      </c>
      <c r="D37" s="3" t="s">
        <v>58</v>
      </c>
      <c r="E37" s="17" t="s">
        <v>1026</v>
      </c>
      <c r="F37" s="17" t="s">
        <v>1026</v>
      </c>
      <c r="G37" s="7">
        <v>0</v>
      </c>
      <c r="H37" s="19" t="s">
        <v>1026</v>
      </c>
      <c r="I37" s="19" t="s">
        <v>1026</v>
      </c>
      <c r="J37" s="17" t="s">
        <v>1026</v>
      </c>
      <c r="K37" s="17" t="s">
        <v>1026</v>
      </c>
      <c r="L37" s="7">
        <v>0</v>
      </c>
      <c r="M37" s="24" t="s">
        <v>1026</v>
      </c>
      <c r="N37" s="24" t="s">
        <v>1026</v>
      </c>
    </row>
    <row r="38" spans="1:14" ht="15">
      <c r="A38" s="31"/>
      <c r="B38" s="31"/>
      <c r="C38" s="2" t="s">
        <v>379</v>
      </c>
      <c r="D38" s="3" t="s">
        <v>59</v>
      </c>
      <c r="E38" s="17" t="s">
        <v>1026</v>
      </c>
      <c r="F38" s="17" t="s">
        <v>1026</v>
      </c>
      <c r="G38" s="7">
        <v>0</v>
      </c>
      <c r="H38" s="19" t="s">
        <v>1026</v>
      </c>
      <c r="I38" s="19" t="s">
        <v>1026</v>
      </c>
      <c r="J38" s="17" t="s">
        <v>1026</v>
      </c>
      <c r="K38" s="17" t="s">
        <v>1026</v>
      </c>
      <c r="L38" s="7">
        <v>0</v>
      </c>
      <c r="M38" s="24" t="s">
        <v>1026</v>
      </c>
      <c r="N38" s="24" t="s">
        <v>1026</v>
      </c>
    </row>
    <row r="39" spans="1:14" ht="15">
      <c r="A39" s="31"/>
      <c r="B39" s="29"/>
      <c r="C39" s="2" t="s">
        <v>191</v>
      </c>
      <c r="D39" s="3" t="s">
        <v>60</v>
      </c>
      <c r="E39" s="17" t="s">
        <v>1026</v>
      </c>
      <c r="F39" s="17" t="s">
        <v>1026</v>
      </c>
      <c r="G39" s="7">
        <v>0</v>
      </c>
      <c r="H39" s="19" t="s">
        <v>1026</v>
      </c>
      <c r="I39" s="19" t="s">
        <v>1026</v>
      </c>
      <c r="J39" s="17" t="s">
        <v>1026</v>
      </c>
      <c r="K39" s="17" t="s">
        <v>1026</v>
      </c>
      <c r="L39" s="7">
        <v>0</v>
      </c>
      <c r="M39" s="24" t="s">
        <v>1026</v>
      </c>
      <c r="N39" s="24" t="s">
        <v>1026</v>
      </c>
    </row>
    <row r="40" spans="1:14" ht="15">
      <c r="A40" s="31"/>
      <c r="B40" s="2" t="s">
        <v>555</v>
      </c>
      <c r="C40" s="2" t="s">
        <v>326</v>
      </c>
      <c r="D40" s="3" t="s">
        <v>61</v>
      </c>
      <c r="E40" s="17" t="s">
        <v>1026</v>
      </c>
      <c r="F40" s="17" t="s">
        <v>1026</v>
      </c>
      <c r="G40" s="7">
        <v>0</v>
      </c>
      <c r="H40" s="19" t="s">
        <v>1026</v>
      </c>
      <c r="I40" s="19" t="s">
        <v>1026</v>
      </c>
      <c r="J40" s="17" t="s">
        <v>1026</v>
      </c>
      <c r="K40" s="17" t="s">
        <v>1026</v>
      </c>
      <c r="L40" s="7">
        <v>0</v>
      </c>
      <c r="M40" s="24" t="s">
        <v>1026</v>
      </c>
      <c r="N40" s="24" t="s">
        <v>1026</v>
      </c>
    </row>
    <row r="41" spans="1:14" ht="15">
      <c r="A41" s="31"/>
      <c r="B41" s="20" t="s">
        <v>1026</v>
      </c>
      <c r="C41" s="2" t="s">
        <v>470</v>
      </c>
      <c r="D41" s="3" t="s">
        <v>62</v>
      </c>
      <c r="E41" s="17" t="s">
        <v>1026</v>
      </c>
      <c r="F41" s="17" t="s">
        <v>1026</v>
      </c>
      <c r="G41" s="17" t="s">
        <v>1026</v>
      </c>
      <c r="H41" s="7">
        <v>0</v>
      </c>
      <c r="I41" s="17" t="s">
        <v>1026</v>
      </c>
      <c r="J41" s="17" t="s">
        <v>1026</v>
      </c>
      <c r="K41" s="17" t="s">
        <v>1026</v>
      </c>
      <c r="L41" s="17" t="s">
        <v>1026</v>
      </c>
      <c r="M41" s="9">
        <v>0</v>
      </c>
      <c r="N41" s="18" t="s">
        <v>1026</v>
      </c>
    </row>
    <row r="42" spans="1:14" ht="15">
      <c r="A42" s="31"/>
      <c r="B42" s="26" t="s">
        <v>897</v>
      </c>
      <c r="C42" s="2" t="s">
        <v>882</v>
      </c>
      <c r="D42" s="3" t="s">
        <v>63</v>
      </c>
      <c r="E42" s="17" t="s">
        <v>1026</v>
      </c>
      <c r="F42" s="17" t="s">
        <v>1026</v>
      </c>
      <c r="G42" s="7">
        <v>0</v>
      </c>
      <c r="H42" s="19" t="s">
        <v>1026</v>
      </c>
      <c r="I42" s="19" t="s">
        <v>1026</v>
      </c>
      <c r="J42" s="17" t="s">
        <v>1026</v>
      </c>
      <c r="K42" s="17" t="s">
        <v>1026</v>
      </c>
      <c r="L42" s="7">
        <v>0</v>
      </c>
      <c r="M42" s="24" t="s">
        <v>1026</v>
      </c>
      <c r="N42" s="24" t="s">
        <v>1026</v>
      </c>
    </row>
    <row r="43" spans="1:14" ht="15">
      <c r="A43" s="31"/>
      <c r="B43" s="29"/>
      <c r="C43" s="2" t="s">
        <v>981</v>
      </c>
      <c r="D43" s="3" t="s">
        <v>64</v>
      </c>
      <c r="E43" s="17" t="s">
        <v>1026</v>
      </c>
      <c r="F43" s="17" t="s">
        <v>1026</v>
      </c>
      <c r="G43" s="7">
        <v>0</v>
      </c>
      <c r="H43" s="19" t="s">
        <v>1026</v>
      </c>
      <c r="I43" s="19" t="s">
        <v>1026</v>
      </c>
      <c r="J43" s="17" t="s">
        <v>1026</v>
      </c>
      <c r="K43" s="17" t="s">
        <v>1026</v>
      </c>
      <c r="L43" s="7">
        <v>0</v>
      </c>
      <c r="M43" s="24" t="s">
        <v>1026</v>
      </c>
      <c r="N43" s="24" t="s">
        <v>1026</v>
      </c>
    </row>
    <row r="44" spans="1:14" ht="15">
      <c r="A44" s="31"/>
      <c r="B44" s="26" t="s">
        <v>441</v>
      </c>
      <c r="C44" s="29"/>
      <c r="D44" s="3" t="s">
        <v>66</v>
      </c>
      <c r="E44" s="19" t="s">
        <v>1026</v>
      </c>
      <c r="F44" s="19" t="s">
        <v>1026</v>
      </c>
      <c r="G44" s="17" t="s">
        <v>1026</v>
      </c>
      <c r="H44" s="19" t="s">
        <v>1026</v>
      </c>
      <c r="I44" s="19" t="s">
        <v>1026</v>
      </c>
      <c r="J44" s="19" t="s">
        <v>1026</v>
      </c>
      <c r="K44" s="19" t="s">
        <v>1026</v>
      </c>
      <c r="L44" s="17" t="s">
        <v>1026</v>
      </c>
      <c r="M44" s="24" t="s">
        <v>1026</v>
      </c>
      <c r="N44" s="24" t="s">
        <v>1026</v>
      </c>
    </row>
    <row r="45" spans="1:14" ht="15">
      <c r="A45" s="31"/>
      <c r="B45" s="26" t="s">
        <v>338</v>
      </c>
      <c r="C45" s="29"/>
      <c r="D45" s="3" t="s">
        <v>67</v>
      </c>
      <c r="E45" s="19" t="s">
        <v>1026</v>
      </c>
      <c r="F45" s="19" t="s">
        <v>1026</v>
      </c>
      <c r="G45" s="17" t="s">
        <v>1026</v>
      </c>
      <c r="H45" s="19" t="s">
        <v>1026</v>
      </c>
      <c r="I45" s="19" t="s">
        <v>1026</v>
      </c>
      <c r="J45" s="19" t="s">
        <v>1026</v>
      </c>
      <c r="K45" s="19" t="s">
        <v>1026</v>
      </c>
      <c r="L45" s="17" t="s">
        <v>1026</v>
      </c>
      <c r="M45" s="24" t="s">
        <v>1026</v>
      </c>
      <c r="N45" s="24" t="s">
        <v>1026</v>
      </c>
    </row>
    <row r="46" spans="1:14" ht="15">
      <c r="A46" s="31"/>
      <c r="B46" s="26" t="s">
        <v>229</v>
      </c>
      <c r="C46" s="29"/>
      <c r="D46" s="3" t="s">
        <v>68</v>
      </c>
      <c r="E46" s="19" t="s">
        <v>1026</v>
      </c>
      <c r="F46" s="19" t="s">
        <v>1026</v>
      </c>
      <c r="G46" s="17" t="s">
        <v>1026</v>
      </c>
      <c r="H46" s="19" t="s">
        <v>1026</v>
      </c>
      <c r="I46" s="19" t="s">
        <v>1026</v>
      </c>
      <c r="J46" s="19" t="s">
        <v>1026</v>
      </c>
      <c r="K46" s="19" t="s">
        <v>1026</v>
      </c>
      <c r="L46" s="17" t="s">
        <v>1026</v>
      </c>
      <c r="M46" s="24" t="s">
        <v>1026</v>
      </c>
      <c r="N46" s="24" t="s">
        <v>1026</v>
      </c>
    </row>
    <row r="47" spans="1:14" ht="15">
      <c r="A47" s="31"/>
      <c r="B47" s="26" t="s">
        <v>353</v>
      </c>
      <c r="C47" s="2" t="s">
        <v>982</v>
      </c>
      <c r="D47" s="3" t="s">
        <v>69</v>
      </c>
      <c r="E47" s="19" t="s">
        <v>1026</v>
      </c>
      <c r="F47" s="19" t="s">
        <v>1026</v>
      </c>
      <c r="G47" s="17" t="s">
        <v>1026</v>
      </c>
      <c r="H47" s="19" t="s">
        <v>1026</v>
      </c>
      <c r="I47" s="19" t="s">
        <v>1026</v>
      </c>
      <c r="J47" s="19" t="s">
        <v>1026</v>
      </c>
      <c r="K47" s="19" t="s">
        <v>1026</v>
      </c>
      <c r="L47" s="17" t="s">
        <v>1026</v>
      </c>
      <c r="M47" s="24" t="s">
        <v>1026</v>
      </c>
      <c r="N47" s="24" t="s">
        <v>1026</v>
      </c>
    </row>
    <row r="48" spans="1:14" ht="15">
      <c r="A48" s="31"/>
      <c r="B48" s="29"/>
      <c r="C48" s="2" t="s">
        <v>663</v>
      </c>
      <c r="D48" s="3" t="s">
        <v>70</v>
      </c>
      <c r="E48" s="19" t="s">
        <v>1026</v>
      </c>
      <c r="F48" s="19" t="s">
        <v>1026</v>
      </c>
      <c r="G48" s="17" t="s">
        <v>1026</v>
      </c>
      <c r="H48" s="19" t="s">
        <v>1026</v>
      </c>
      <c r="I48" s="19" t="s">
        <v>1026</v>
      </c>
      <c r="J48" s="19" t="s">
        <v>1026</v>
      </c>
      <c r="K48" s="19" t="s">
        <v>1026</v>
      </c>
      <c r="L48" s="17" t="s">
        <v>1026</v>
      </c>
      <c r="M48" s="24" t="s">
        <v>1026</v>
      </c>
      <c r="N48" s="24" t="s">
        <v>1026</v>
      </c>
    </row>
    <row r="49" spans="1:14" ht="15">
      <c r="A49" s="31"/>
      <c r="B49" s="26" t="s">
        <v>804</v>
      </c>
      <c r="C49" s="29"/>
      <c r="D49" s="3" t="s">
        <v>71</v>
      </c>
      <c r="E49" s="19" t="s">
        <v>1026</v>
      </c>
      <c r="F49" s="19" t="s">
        <v>1026</v>
      </c>
      <c r="G49" s="7">
        <v>0</v>
      </c>
      <c r="H49" s="19" t="s">
        <v>1026</v>
      </c>
      <c r="I49" s="19" t="s">
        <v>1026</v>
      </c>
      <c r="J49" s="19" t="s">
        <v>1026</v>
      </c>
      <c r="K49" s="19" t="s">
        <v>1026</v>
      </c>
      <c r="L49" s="7">
        <v>0</v>
      </c>
      <c r="M49" s="24" t="s">
        <v>1026</v>
      </c>
      <c r="N49" s="24" t="s">
        <v>1026</v>
      </c>
    </row>
    <row r="50" spans="1:14" ht="15">
      <c r="A50" s="27"/>
      <c r="B50" s="30" t="s">
        <v>440</v>
      </c>
      <c r="C50" s="27"/>
      <c r="D50" s="5" t="s">
        <v>72</v>
      </c>
      <c r="E50" s="23" t="s">
        <v>1026</v>
      </c>
      <c r="F50" s="23" t="s">
        <v>1026</v>
      </c>
      <c r="G50" s="9">
        <v>0</v>
      </c>
      <c r="H50" s="23" t="s">
        <v>1026</v>
      </c>
      <c r="I50" s="23" t="s">
        <v>1026</v>
      </c>
      <c r="J50" s="23" t="s">
        <v>1026</v>
      </c>
      <c r="K50" s="23" t="s">
        <v>1026</v>
      </c>
      <c r="L50" s="9">
        <v>0</v>
      </c>
      <c r="M50" s="24" t="s">
        <v>1026</v>
      </c>
      <c r="N50" s="24" t="s">
        <v>1026</v>
      </c>
    </row>
  </sheetData>
  <sheetProtection/>
  <mergeCells count="27">
    <mergeCell ref="A28:A50"/>
    <mergeCell ref="B28:C28"/>
    <mergeCell ref="B29:B34"/>
    <mergeCell ref="B35:C35"/>
    <mergeCell ref="B37:B39"/>
    <mergeCell ref="B42:B43"/>
    <mergeCell ref="B44:C44"/>
    <mergeCell ref="B45:C45"/>
    <mergeCell ref="B46:C46"/>
    <mergeCell ref="B47:B48"/>
    <mergeCell ref="B49:C49"/>
    <mergeCell ref="B50:C50"/>
    <mergeCell ref="E2:I2"/>
    <mergeCell ref="J2:L2"/>
    <mergeCell ref="A1:M1"/>
    <mergeCell ref="A5:A27"/>
    <mergeCell ref="B5:C5"/>
    <mergeCell ref="B6:B11"/>
    <mergeCell ref="B12:C12"/>
    <mergeCell ref="B14:B16"/>
    <mergeCell ref="B19:B20"/>
    <mergeCell ref="B21:C21"/>
    <mergeCell ref="B22:C22"/>
    <mergeCell ref="B23:C23"/>
    <mergeCell ref="B24:B25"/>
    <mergeCell ref="B26:C26"/>
    <mergeCell ref="B27:C27"/>
  </mergeCell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outlinePr summaryBelow="0" summaryRight="0"/>
  </sheetPr>
  <dimension ref="A1:R20"/>
  <sheetViews>
    <sheetView rightToLeft="1" zoomScalePageLayoutView="0" workbookViewId="0" topLeftCell="A1">
      <selection activeCell="A1" sqref="A1:Q1"/>
    </sheetView>
  </sheetViews>
  <sheetFormatPr defaultColWidth="0" defaultRowHeight="12.75" zeroHeight="1"/>
  <cols>
    <col min="1" max="1" width="25.140625" style="0" customWidth="1"/>
    <col min="2" max="2" width="20.140625" style="0" customWidth="1"/>
    <col min="3" max="3" width="8.00390625" style="0" customWidth="1"/>
    <col min="4" max="18" width="21.57421875" style="0" customWidth="1"/>
    <col min="19" max="16384" width="10.8515625" style="0" hidden="1" customWidth="1"/>
  </cols>
  <sheetData>
    <row r="1" spans="1:17" ht="12" customHeight="1">
      <c r="A1" s="28" t="s">
        <v>113</v>
      </c>
      <c r="B1" s="28"/>
      <c r="C1" s="28"/>
      <c r="D1" s="28"/>
      <c r="E1" s="28"/>
      <c r="F1" s="28"/>
      <c r="G1" s="28"/>
      <c r="H1" s="28"/>
      <c r="I1" s="28"/>
      <c r="J1" s="28"/>
      <c r="K1" s="28"/>
      <c r="L1" s="28"/>
      <c r="M1" s="28"/>
      <c r="N1" s="28"/>
      <c r="O1" s="28"/>
      <c r="P1" s="28"/>
      <c r="Q1" s="28"/>
    </row>
    <row r="2" spans="1:18" ht="15">
      <c r="A2" s="16" t="s">
        <v>1026</v>
      </c>
      <c r="B2" s="16" t="s">
        <v>1026</v>
      </c>
      <c r="C2" s="16" t="s">
        <v>1026</v>
      </c>
      <c r="D2" s="32" t="s">
        <v>1017</v>
      </c>
      <c r="E2" s="33"/>
      <c r="F2" s="33"/>
      <c r="G2" s="33"/>
      <c r="H2" s="33"/>
      <c r="I2" s="33"/>
      <c r="J2" s="33"/>
      <c r="K2" s="33"/>
      <c r="L2" s="33"/>
      <c r="M2" s="33"/>
      <c r="N2" s="33"/>
      <c r="O2" s="33"/>
      <c r="P2" s="34"/>
      <c r="Q2" s="32" t="s">
        <v>1010</v>
      </c>
      <c r="R2" s="34"/>
    </row>
    <row r="3" spans="1:18" ht="30">
      <c r="A3" s="16" t="s">
        <v>1026</v>
      </c>
      <c r="B3" s="16" t="s">
        <v>1026</v>
      </c>
      <c r="C3" s="16" t="s">
        <v>1026</v>
      </c>
      <c r="D3" s="6" t="s">
        <v>869</v>
      </c>
      <c r="E3" s="6" t="s">
        <v>1013</v>
      </c>
      <c r="F3" s="6" t="s">
        <v>252</v>
      </c>
      <c r="G3" s="6" t="s">
        <v>186</v>
      </c>
      <c r="H3" s="6" t="s">
        <v>866</v>
      </c>
      <c r="I3" s="6" t="s">
        <v>889</v>
      </c>
      <c r="J3" s="6" t="s">
        <v>886</v>
      </c>
      <c r="K3" s="6" t="s">
        <v>337</v>
      </c>
      <c r="L3" s="6" t="s">
        <v>252</v>
      </c>
      <c r="M3" s="6" t="s">
        <v>186</v>
      </c>
      <c r="N3" s="6" t="s">
        <v>888</v>
      </c>
      <c r="O3" s="6" t="s">
        <v>480</v>
      </c>
      <c r="P3" s="6" t="s">
        <v>0</v>
      </c>
      <c r="Q3" s="6" t="s">
        <v>480</v>
      </c>
      <c r="R3" s="6" t="s">
        <v>0</v>
      </c>
    </row>
    <row r="4" spans="1:18" ht="15">
      <c r="A4" s="16" t="s">
        <v>1026</v>
      </c>
      <c r="B4" s="16" t="s">
        <v>1026</v>
      </c>
      <c r="C4" s="16" t="s">
        <v>1026</v>
      </c>
      <c r="D4" s="3" t="s">
        <v>31</v>
      </c>
      <c r="E4" s="3" t="s">
        <v>42</v>
      </c>
      <c r="F4" s="3" t="s">
        <v>54</v>
      </c>
      <c r="G4" s="3" t="s">
        <v>65</v>
      </c>
      <c r="H4" s="3" t="s">
        <v>76</v>
      </c>
      <c r="I4" s="3" t="s">
        <v>78</v>
      </c>
      <c r="J4" s="3" t="s">
        <v>142</v>
      </c>
      <c r="K4" s="3" t="s">
        <v>143</v>
      </c>
      <c r="L4" s="3" t="s">
        <v>144</v>
      </c>
      <c r="M4" s="3" t="s">
        <v>32</v>
      </c>
      <c r="N4" s="3" t="s">
        <v>33</v>
      </c>
      <c r="O4" s="3" t="s">
        <v>34</v>
      </c>
      <c r="P4" s="3" t="s">
        <v>35</v>
      </c>
      <c r="Q4" s="3" t="s">
        <v>34</v>
      </c>
      <c r="R4" s="3" t="s">
        <v>35</v>
      </c>
    </row>
    <row r="5" spans="1:18" ht="15">
      <c r="A5" s="30" t="s">
        <v>316</v>
      </c>
      <c r="B5" s="2" t="s">
        <v>235</v>
      </c>
      <c r="C5" s="3" t="s">
        <v>31</v>
      </c>
      <c r="D5" s="7">
        <v>0</v>
      </c>
      <c r="E5" s="7">
        <v>0</v>
      </c>
      <c r="F5" s="7">
        <v>0</v>
      </c>
      <c r="G5" s="7">
        <v>0</v>
      </c>
      <c r="H5" s="7">
        <v>0</v>
      </c>
      <c r="I5" s="7">
        <v>0</v>
      </c>
      <c r="J5" s="7">
        <v>0</v>
      </c>
      <c r="K5" s="7">
        <v>0</v>
      </c>
      <c r="L5" s="7">
        <v>0</v>
      </c>
      <c r="M5" s="7">
        <v>0</v>
      </c>
      <c r="N5" s="7">
        <v>0</v>
      </c>
      <c r="O5" s="7">
        <v>0</v>
      </c>
      <c r="P5" s="17" t="s">
        <v>1026</v>
      </c>
      <c r="Q5" s="7">
        <v>0</v>
      </c>
      <c r="R5" s="17" t="s">
        <v>1026</v>
      </c>
    </row>
    <row r="6" spans="1:18" ht="30">
      <c r="A6" s="31"/>
      <c r="B6" s="2" t="s">
        <v>403</v>
      </c>
      <c r="C6" s="3" t="s">
        <v>42</v>
      </c>
      <c r="D6" s="7">
        <v>0</v>
      </c>
      <c r="E6" s="7">
        <v>0</v>
      </c>
      <c r="F6" s="7">
        <v>0</v>
      </c>
      <c r="G6" s="7">
        <v>0</v>
      </c>
      <c r="H6" s="7">
        <v>0</v>
      </c>
      <c r="I6" s="7">
        <v>0</v>
      </c>
      <c r="J6" s="7">
        <v>0</v>
      </c>
      <c r="K6" s="7">
        <v>0</v>
      </c>
      <c r="L6" s="7">
        <v>0</v>
      </c>
      <c r="M6" s="7">
        <v>0</v>
      </c>
      <c r="N6" s="7">
        <v>0</v>
      </c>
      <c r="O6" s="7">
        <v>0</v>
      </c>
      <c r="P6" s="17" t="s">
        <v>1026</v>
      </c>
      <c r="Q6" s="7">
        <v>0</v>
      </c>
      <c r="R6" s="17" t="s">
        <v>1026</v>
      </c>
    </row>
    <row r="7" spans="1:18" ht="15">
      <c r="A7" s="31"/>
      <c r="B7" s="2" t="s">
        <v>610</v>
      </c>
      <c r="C7" s="3" t="s">
        <v>54</v>
      </c>
      <c r="D7" s="7">
        <v>1000</v>
      </c>
      <c r="E7" s="7">
        <v>0</v>
      </c>
      <c r="F7" s="7">
        <v>0</v>
      </c>
      <c r="G7" s="7">
        <v>0</v>
      </c>
      <c r="H7" s="7">
        <v>1000</v>
      </c>
      <c r="I7" s="7">
        <v>1000</v>
      </c>
      <c r="J7" s="7">
        <v>0</v>
      </c>
      <c r="K7" s="7">
        <v>0</v>
      </c>
      <c r="L7" s="7">
        <v>0</v>
      </c>
      <c r="M7" s="7">
        <v>0</v>
      </c>
      <c r="N7" s="7">
        <v>1000</v>
      </c>
      <c r="O7" s="7">
        <v>0</v>
      </c>
      <c r="P7" s="7">
        <v>25</v>
      </c>
      <c r="Q7" s="7">
        <v>0</v>
      </c>
      <c r="R7" s="7">
        <v>25</v>
      </c>
    </row>
    <row r="8" spans="1:18" ht="15">
      <c r="A8" s="31"/>
      <c r="B8" s="2" t="s">
        <v>864</v>
      </c>
      <c r="C8" s="3" t="s">
        <v>65</v>
      </c>
      <c r="D8" s="7">
        <v>18000</v>
      </c>
      <c r="E8" s="7">
        <v>2000</v>
      </c>
      <c r="F8" s="7">
        <v>0</v>
      </c>
      <c r="G8" s="7">
        <v>0</v>
      </c>
      <c r="H8" s="7">
        <v>20000</v>
      </c>
      <c r="I8" s="7">
        <v>10000</v>
      </c>
      <c r="J8" s="7">
        <v>3000</v>
      </c>
      <c r="K8" s="7">
        <v>0</v>
      </c>
      <c r="L8" s="7">
        <v>0</v>
      </c>
      <c r="M8" s="7">
        <v>0</v>
      </c>
      <c r="N8" s="7">
        <v>13000</v>
      </c>
      <c r="O8" s="7">
        <v>7000</v>
      </c>
      <c r="P8" s="7">
        <v>25</v>
      </c>
      <c r="Q8" s="7">
        <v>8000</v>
      </c>
      <c r="R8" s="7">
        <v>25</v>
      </c>
    </row>
    <row r="9" spans="1:18" ht="15">
      <c r="A9" s="31"/>
      <c r="B9" s="2" t="s">
        <v>515</v>
      </c>
      <c r="C9" s="3" t="s">
        <v>76</v>
      </c>
      <c r="D9" s="7">
        <v>0</v>
      </c>
      <c r="E9" s="7">
        <v>0</v>
      </c>
      <c r="F9" s="7">
        <v>0</v>
      </c>
      <c r="G9" s="7">
        <v>0</v>
      </c>
      <c r="H9" s="7">
        <v>0</v>
      </c>
      <c r="I9" s="7">
        <v>0</v>
      </c>
      <c r="J9" s="7">
        <v>0</v>
      </c>
      <c r="K9" s="7">
        <v>0</v>
      </c>
      <c r="L9" s="7">
        <v>0</v>
      </c>
      <c r="M9" s="7">
        <v>0</v>
      </c>
      <c r="N9" s="7">
        <v>0</v>
      </c>
      <c r="O9" s="7">
        <v>0</v>
      </c>
      <c r="P9" s="17" t="s">
        <v>1026</v>
      </c>
      <c r="Q9" s="7">
        <v>0</v>
      </c>
      <c r="R9" s="17" t="s">
        <v>1026</v>
      </c>
    </row>
    <row r="10" spans="1:18" ht="15">
      <c r="A10" s="31"/>
      <c r="B10" s="2" t="s">
        <v>969</v>
      </c>
      <c r="C10" s="3" t="s">
        <v>78</v>
      </c>
      <c r="D10" s="7">
        <v>1000</v>
      </c>
      <c r="E10" s="7">
        <v>0</v>
      </c>
      <c r="F10" s="7">
        <v>0</v>
      </c>
      <c r="G10" s="7">
        <v>0</v>
      </c>
      <c r="H10" s="7">
        <v>1000</v>
      </c>
      <c r="I10" s="7">
        <v>1000</v>
      </c>
      <c r="J10" s="7">
        <v>0</v>
      </c>
      <c r="K10" s="7">
        <v>0</v>
      </c>
      <c r="L10" s="7">
        <v>0</v>
      </c>
      <c r="M10" s="7">
        <v>0</v>
      </c>
      <c r="N10" s="7">
        <v>1000</v>
      </c>
      <c r="O10" s="7">
        <v>0</v>
      </c>
      <c r="P10" s="7">
        <v>9.9</v>
      </c>
      <c r="Q10" s="7">
        <v>0</v>
      </c>
      <c r="R10" s="7">
        <v>9.9</v>
      </c>
    </row>
    <row r="11" spans="1:18" ht="15">
      <c r="A11" s="31"/>
      <c r="B11" s="2" t="s">
        <v>905</v>
      </c>
      <c r="C11" s="3" t="s">
        <v>143</v>
      </c>
      <c r="D11" s="7">
        <v>4000</v>
      </c>
      <c r="E11" s="7">
        <v>0</v>
      </c>
      <c r="F11" s="7">
        <v>0</v>
      </c>
      <c r="G11" s="7">
        <v>0</v>
      </c>
      <c r="H11" s="7">
        <v>4000</v>
      </c>
      <c r="I11" s="7">
        <v>4000</v>
      </c>
      <c r="J11" s="7">
        <v>0</v>
      </c>
      <c r="K11" s="7">
        <v>0</v>
      </c>
      <c r="L11" s="7">
        <v>0</v>
      </c>
      <c r="M11" s="7">
        <v>0</v>
      </c>
      <c r="N11" s="7">
        <v>4000</v>
      </c>
      <c r="O11" s="7">
        <v>0</v>
      </c>
      <c r="P11" s="17" t="s">
        <v>1026</v>
      </c>
      <c r="Q11" s="7">
        <v>0</v>
      </c>
      <c r="R11" s="17" t="s">
        <v>1026</v>
      </c>
    </row>
    <row r="12" spans="1:18" ht="15">
      <c r="A12" s="29"/>
      <c r="B12" s="2" t="s">
        <v>766</v>
      </c>
      <c r="C12" s="3" t="s">
        <v>144</v>
      </c>
      <c r="D12" s="7">
        <v>24000</v>
      </c>
      <c r="E12" s="7">
        <v>2000</v>
      </c>
      <c r="F12" s="7">
        <v>0</v>
      </c>
      <c r="G12" s="7">
        <v>0</v>
      </c>
      <c r="H12" s="7">
        <v>26000</v>
      </c>
      <c r="I12" s="7">
        <v>16000</v>
      </c>
      <c r="J12" s="7">
        <v>3000</v>
      </c>
      <c r="K12" s="7">
        <v>0</v>
      </c>
      <c r="L12" s="7">
        <v>0</v>
      </c>
      <c r="M12" s="7">
        <v>0</v>
      </c>
      <c r="N12" s="7">
        <v>19000</v>
      </c>
      <c r="O12" s="7">
        <v>7000</v>
      </c>
      <c r="P12" s="19" t="s">
        <v>1026</v>
      </c>
      <c r="Q12" s="7">
        <v>8000</v>
      </c>
      <c r="R12" s="19" t="s">
        <v>1026</v>
      </c>
    </row>
    <row r="13" spans="1:18" ht="15">
      <c r="A13" s="30" t="s">
        <v>288</v>
      </c>
      <c r="B13" s="2" t="s">
        <v>235</v>
      </c>
      <c r="C13" s="3" t="s">
        <v>32</v>
      </c>
      <c r="D13" s="17" t="s">
        <v>1026</v>
      </c>
      <c r="E13" s="17" t="s">
        <v>1026</v>
      </c>
      <c r="F13" s="17" t="s">
        <v>1026</v>
      </c>
      <c r="G13" s="17" t="s">
        <v>1026</v>
      </c>
      <c r="H13" s="17" t="s">
        <v>1026</v>
      </c>
      <c r="I13" s="17" t="s">
        <v>1026</v>
      </c>
      <c r="J13" s="17" t="s">
        <v>1026</v>
      </c>
      <c r="K13" s="17" t="s">
        <v>1026</v>
      </c>
      <c r="L13" s="17" t="s">
        <v>1026</v>
      </c>
      <c r="M13" s="17" t="s">
        <v>1026</v>
      </c>
      <c r="N13" s="17" t="s">
        <v>1026</v>
      </c>
      <c r="O13" s="7">
        <v>0</v>
      </c>
      <c r="P13" s="17" t="s">
        <v>1026</v>
      </c>
      <c r="Q13" s="17" t="s">
        <v>1026</v>
      </c>
      <c r="R13" s="17" t="s">
        <v>1026</v>
      </c>
    </row>
    <row r="14" spans="1:18" ht="30">
      <c r="A14" s="31"/>
      <c r="B14" s="2" t="s">
        <v>403</v>
      </c>
      <c r="C14" s="3" t="s">
        <v>33</v>
      </c>
      <c r="D14" s="17" t="s">
        <v>1026</v>
      </c>
      <c r="E14" s="17" t="s">
        <v>1026</v>
      </c>
      <c r="F14" s="17" t="s">
        <v>1026</v>
      </c>
      <c r="G14" s="17" t="s">
        <v>1026</v>
      </c>
      <c r="H14" s="17" t="s">
        <v>1026</v>
      </c>
      <c r="I14" s="17" t="s">
        <v>1026</v>
      </c>
      <c r="J14" s="17" t="s">
        <v>1026</v>
      </c>
      <c r="K14" s="17" t="s">
        <v>1026</v>
      </c>
      <c r="L14" s="17" t="s">
        <v>1026</v>
      </c>
      <c r="M14" s="17" t="s">
        <v>1026</v>
      </c>
      <c r="N14" s="7">
        <v>0</v>
      </c>
      <c r="O14" s="7">
        <v>0</v>
      </c>
      <c r="P14" s="17" t="s">
        <v>1026</v>
      </c>
      <c r="Q14" s="17" t="s">
        <v>1026</v>
      </c>
      <c r="R14" s="17" t="s">
        <v>1026</v>
      </c>
    </row>
    <row r="15" spans="1:18" ht="15">
      <c r="A15" s="31"/>
      <c r="B15" s="2" t="s">
        <v>610</v>
      </c>
      <c r="C15" s="3" t="s">
        <v>34</v>
      </c>
      <c r="D15" s="17" t="s">
        <v>1026</v>
      </c>
      <c r="E15" s="17" t="s">
        <v>1026</v>
      </c>
      <c r="F15" s="17" t="s">
        <v>1026</v>
      </c>
      <c r="G15" s="17" t="s">
        <v>1026</v>
      </c>
      <c r="H15" s="17" t="s">
        <v>1026</v>
      </c>
      <c r="I15" s="17" t="s">
        <v>1026</v>
      </c>
      <c r="J15" s="17" t="s">
        <v>1026</v>
      </c>
      <c r="K15" s="17" t="s">
        <v>1026</v>
      </c>
      <c r="L15" s="17" t="s">
        <v>1026</v>
      </c>
      <c r="M15" s="17" t="s">
        <v>1026</v>
      </c>
      <c r="N15" s="7">
        <v>0</v>
      </c>
      <c r="O15" s="7">
        <v>0</v>
      </c>
      <c r="P15" s="17" t="s">
        <v>1026</v>
      </c>
      <c r="Q15" s="17" t="s">
        <v>1026</v>
      </c>
      <c r="R15" s="17" t="s">
        <v>1026</v>
      </c>
    </row>
    <row r="16" spans="1:18" ht="15">
      <c r="A16" s="31"/>
      <c r="B16" s="2" t="s">
        <v>864</v>
      </c>
      <c r="C16" s="3" t="s">
        <v>35</v>
      </c>
      <c r="D16" s="17" t="s">
        <v>1026</v>
      </c>
      <c r="E16" s="17" t="s">
        <v>1026</v>
      </c>
      <c r="F16" s="17" t="s">
        <v>1026</v>
      </c>
      <c r="G16" s="17" t="s">
        <v>1026</v>
      </c>
      <c r="H16" s="17" t="s">
        <v>1026</v>
      </c>
      <c r="I16" s="17" t="s">
        <v>1026</v>
      </c>
      <c r="J16" s="17" t="s">
        <v>1026</v>
      </c>
      <c r="K16" s="17" t="s">
        <v>1026</v>
      </c>
      <c r="L16" s="17" t="s">
        <v>1026</v>
      </c>
      <c r="M16" s="17" t="s">
        <v>1026</v>
      </c>
      <c r="N16" s="7">
        <v>0</v>
      </c>
      <c r="O16" s="7">
        <v>0</v>
      </c>
      <c r="P16" s="17" t="s">
        <v>1026</v>
      </c>
      <c r="Q16" s="17" t="s">
        <v>1026</v>
      </c>
      <c r="R16" s="17" t="s">
        <v>1026</v>
      </c>
    </row>
    <row r="17" spans="1:18" ht="15">
      <c r="A17" s="31"/>
      <c r="B17" s="2" t="s">
        <v>515</v>
      </c>
      <c r="C17" s="3" t="s">
        <v>36</v>
      </c>
      <c r="D17" s="17" t="s">
        <v>1026</v>
      </c>
      <c r="E17" s="17" t="s">
        <v>1026</v>
      </c>
      <c r="F17" s="17" t="s">
        <v>1026</v>
      </c>
      <c r="G17" s="17" t="s">
        <v>1026</v>
      </c>
      <c r="H17" s="17" t="s">
        <v>1026</v>
      </c>
      <c r="I17" s="17" t="s">
        <v>1026</v>
      </c>
      <c r="J17" s="17" t="s">
        <v>1026</v>
      </c>
      <c r="K17" s="17" t="s">
        <v>1026</v>
      </c>
      <c r="L17" s="17" t="s">
        <v>1026</v>
      </c>
      <c r="M17" s="17" t="s">
        <v>1026</v>
      </c>
      <c r="N17" s="7">
        <v>0</v>
      </c>
      <c r="O17" s="7">
        <v>0</v>
      </c>
      <c r="P17" s="17" t="s">
        <v>1026</v>
      </c>
      <c r="Q17" s="17" t="s">
        <v>1026</v>
      </c>
      <c r="R17" s="17" t="s">
        <v>1026</v>
      </c>
    </row>
    <row r="18" spans="1:18" ht="15">
      <c r="A18" s="31"/>
      <c r="B18" s="2" t="s">
        <v>969</v>
      </c>
      <c r="C18" s="3" t="s">
        <v>37</v>
      </c>
      <c r="D18" s="17" t="s">
        <v>1026</v>
      </c>
      <c r="E18" s="17" t="s">
        <v>1026</v>
      </c>
      <c r="F18" s="17" t="s">
        <v>1026</v>
      </c>
      <c r="G18" s="17" t="s">
        <v>1026</v>
      </c>
      <c r="H18" s="17" t="s">
        <v>1026</v>
      </c>
      <c r="I18" s="17" t="s">
        <v>1026</v>
      </c>
      <c r="J18" s="17" t="s">
        <v>1026</v>
      </c>
      <c r="K18" s="17" t="s">
        <v>1026</v>
      </c>
      <c r="L18" s="17" t="s">
        <v>1026</v>
      </c>
      <c r="M18" s="17" t="s">
        <v>1026</v>
      </c>
      <c r="N18" s="7">
        <v>0</v>
      </c>
      <c r="O18" s="7">
        <v>0</v>
      </c>
      <c r="P18" s="17" t="s">
        <v>1026</v>
      </c>
      <c r="Q18" s="17" t="s">
        <v>1026</v>
      </c>
      <c r="R18" s="17" t="s">
        <v>1026</v>
      </c>
    </row>
    <row r="19" spans="1:18" ht="15">
      <c r="A19" s="31"/>
      <c r="B19" s="2" t="s">
        <v>905</v>
      </c>
      <c r="C19" s="3" t="s">
        <v>38</v>
      </c>
      <c r="D19" s="17" t="s">
        <v>1026</v>
      </c>
      <c r="E19" s="17" t="s">
        <v>1026</v>
      </c>
      <c r="F19" s="17" t="s">
        <v>1026</v>
      </c>
      <c r="G19" s="17" t="s">
        <v>1026</v>
      </c>
      <c r="H19" s="17" t="s">
        <v>1026</v>
      </c>
      <c r="I19" s="17" t="s">
        <v>1026</v>
      </c>
      <c r="J19" s="17" t="s">
        <v>1026</v>
      </c>
      <c r="K19" s="17" t="s">
        <v>1026</v>
      </c>
      <c r="L19" s="17" t="s">
        <v>1026</v>
      </c>
      <c r="M19" s="17" t="s">
        <v>1026</v>
      </c>
      <c r="N19" s="7">
        <v>0</v>
      </c>
      <c r="O19" s="7">
        <v>0</v>
      </c>
      <c r="P19" s="17" t="s">
        <v>1026</v>
      </c>
      <c r="Q19" s="17" t="s">
        <v>1026</v>
      </c>
      <c r="R19" s="17" t="s">
        <v>1026</v>
      </c>
    </row>
    <row r="20" spans="1:18" ht="15">
      <c r="A20" s="27"/>
      <c r="B20" s="1" t="s">
        <v>766</v>
      </c>
      <c r="C20" s="5" t="s">
        <v>39</v>
      </c>
      <c r="D20" s="18" t="s">
        <v>1026</v>
      </c>
      <c r="E20" s="18" t="s">
        <v>1026</v>
      </c>
      <c r="F20" s="18" t="s">
        <v>1026</v>
      </c>
      <c r="G20" s="18" t="s">
        <v>1026</v>
      </c>
      <c r="H20" s="18" t="s">
        <v>1026</v>
      </c>
      <c r="I20" s="18" t="s">
        <v>1026</v>
      </c>
      <c r="J20" s="18" t="s">
        <v>1026</v>
      </c>
      <c r="K20" s="18" t="s">
        <v>1026</v>
      </c>
      <c r="L20" s="18" t="s">
        <v>1026</v>
      </c>
      <c r="M20" s="18" t="s">
        <v>1026</v>
      </c>
      <c r="N20" s="9">
        <v>0</v>
      </c>
      <c r="O20" s="9">
        <v>0</v>
      </c>
      <c r="P20" s="23" t="s">
        <v>1026</v>
      </c>
      <c r="Q20" s="9">
        <v>0</v>
      </c>
      <c r="R20" s="23" t="s">
        <v>1026</v>
      </c>
    </row>
  </sheetData>
  <sheetProtection/>
  <mergeCells count="5">
    <mergeCell ref="A5:A12"/>
    <mergeCell ref="A13:A20"/>
    <mergeCell ref="A1:Q1"/>
    <mergeCell ref="D2:P2"/>
    <mergeCell ref="Q2:R2"/>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outlinePr summaryBelow="0" summaryRight="0"/>
  </sheetPr>
  <dimension ref="A1:H23"/>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3.8515625" style="0" customWidth="1"/>
    <col min="3" max="3" width="8.00390625" style="0" customWidth="1"/>
    <col min="4" max="7" width="21.57421875" style="0" customWidth="1"/>
    <col min="8" max="8" width="13.57421875" style="0" hidden="1" customWidth="1"/>
    <col min="9" max="16384" width="10.8515625" style="0" hidden="1" customWidth="1"/>
  </cols>
  <sheetData>
    <row r="1" spans="1:8" ht="12" customHeight="1">
      <c r="A1" s="28" t="s">
        <v>114</v>
      </c>
      <c r="B1" s="28"/>
      <c r="C1" s="28"/>
      <c r="D1" s="28"/>
      <c r="E1" s="28"/>
      <c r="F1" s="28"/>
      <c r="G1" s="28"/>
      <c r="H1" s="28"/>
    </row>
    <row r="2" spans="1:7" ht="15">
      <c r="A2" s="16" t="s">
        <v>1026</v>
      </c>
      <c r="B2" s="16" t="s">
        <v>1026</v>
      </c>
      <c r="C2" s="16" t="s">
        <v>1026</v>
      </c>
      <c r="D2" s="6" t="s">
        <v>1017</v>
      </c>
      <c r="E2" s="6" t="s">
        <v>1010</v>
      </c>
      <c r="F2" s="6" t="s">
        <v>1017</v>
      </c>
      <c r="G2" s="6" t="s">
        <v>1010</v>
      </c>
    </row>
    <row r="3" spans="1:7" ht="15">
      <c r="A3" s="16" t="s">
        <v>1026</v>
      </c>
      <c r="B3" s="16" t="s">
        <v>1026</v>
      </c>
      <c r="C3" s="16" t="s">
        <v>1026</v>
      </c>
      <c r="D3" s="6" t="s">
        <v>537</v>
      </c>
      <c r="E3" s="6" t="s">
        <v>537</v>
      </c>
      <c r="F3" s="6" t="s">
        <v>411</v>
      </c>
      <c r="G3" s="6" t="s">
        <v>411</v>
      </c>
    </row>
    <row r="4" spans="1:7" ht="15">
      <c r="A4" s="16" t="s">
        <v>1026</v>
      </c>
      <c r="B4" s="16" t="s">
        <v>1026</v>
      </c>
      <c r="C4" s="16" t="s">
        <v>1026</v>
      </c>
      <c r="D4" s="3" t="s">
        <v>31</v>
      </c>
      <c r="E4" s="3" t="s">
        <v>31</v>
      </c>
      <c r="F4" s="3" t="s">
        <v>42</v>
      </c>
      <c r="G4" s="3" t="s">
        <v>42</v>
      </c>
    </row>
    <row r="5" spans="1:7" ht="15">
      <c r="A5" s="26" t="s">
        <v>617</v>
      </c>
      <c r="B5" s="29"/>
      <c r="C5" s="3" t="s">
        <v>31</v>
      </c>
      <c r="D5" s="7">
        <v>20000</v>
      </c>
      <c r="E5" s="7">
        <v>17000</v>
      </c>
      <c r="F5" s="7">
        <v>0</v>
      </c>
      <c r="G5" s="7">
        <v>0</v>
      </c>
    </row>
    <row r="6" spans="1:7" ht="15">
      <c r="A6" s="26" t="s">
        <v>856</v>
      </c>
      <c r="B6" s="29"/>
      <c r="C6" s="3" t="s">
        <v>42</v>
      </c>
      <c r="D6" s="7">
        <v>5000</v>
      </c>
      <c r="E6" s="7">
        <v>3000</v>
      </c>
      <c r="F6" s="7">
        <v>0</v>
      </c>
      <c r="G6" s="7">
        <v>0</v>
      </c>
    </row>
    <row r="7" spans="1:7" ht="15">
      <c r="A7" s="26" t="s">
        <v>857</v>
      </c>
      <c r="B7" s="29"/>
      <c r="C7" s="3" t="s">
        <v>54</v>
      </c>
      <c r="D7" s="7">
        <v>0</v>
      </c>
      <c r="E7" s="7">
        <v>0</v>
      </c>
      <c r="F7" s="7">
        <v>0</v>
      </c>
      <c r="G7" s="7">
        <v>0</v>
      </c>
    </row>
    <row r="8" spans="1:7" ht="15">
      <c r="A8" s="30" t="s">
        <v>503</v>
      </c>
      <c r="B8" s="2" t="s">
        <v>24</v>
      </c>
      <c r="C8" s="3" t="s">
        <v>65</v>
      </c>
      <c r="D8" s="7">
        <v>0</v>
      </c>
      <c r="E8" s="7">
        <v>0</v>
      </c>
      <c r="F8" s="7">
        <v>0</v>
      </c>
      <c r="G8" s="7">
        <v>0</v>
      </c>
    </row>
    <row r="9" spans="1:7" ht="15">
      <c r="A9" s="31"/>
      <c r="B9" s="2" t="s">
        <v>455</v>
      </c>
      <c r="C9" s="3" t="s">
        <v>76</v>
      </c>
      <c r="D9" s="7">
        <v>0</v>
      </c>
      <c r="E9" s="7">
        <v>0</v>
      </c>
      <c r="F9" s="7">
        <v>0</v>
      </c>
      <c r="G9" s="7">
        <v>0</v>
      </c>
    </row>
    <row r="10" spans="1:7" ht="30">
      <c r="A10" s="31"/>
      <c r="B10" s="2" t="s">
        <v>409</v>
      </c>
      <c r="C10" s="3" t="s">
        <v>78</v>
      </c>
      <c r="D10" s="7">
        <v>0</v>
      </c>
      <c r="E10" s="7">
        <v>0</v>
      </c>
      <c r="F10" s="7">
        <v>0</v>
      </c>
      <c r="G10" s="7">
        <v>0</v>
      </c>
    </row>
    <row r="11" spans="1:7" ht="15">
      <c r="A11" s="29"/>
      <c r="B11" s="2" t="s">
        <v>278</v>
      </c>
      <c r="C11" s="3" t="s">
        <v>142</v>
      </c>
      <c r="D11" s="7">
        <v>0</v>
      </c>
      <c r="E11" s="7">
        <v>0</v>
      </c>
      <c r="F11" s="7">
        <v>0</v>
      </c>
      <c r="G11" s="7">
        <v>0</v>
      </c>
    </row>
    <row r="12" spans="1:7" ht="15">
      <c r="A12" s="26" t="s">
        <v>797</v>
      </c>
      <c r="B12" s="29"/>
      <c r="C12" s="3" t="s">
        <v>143</v>
      </c>
      <c r="D12" s="7">
        <v>0</v>
      </c>
      <c r="E12" s="7">
        <v>0</v>
      </c>
      <c r="F12" s="7">
        <v>0</v>
      </c>
      <c r="G12" s="7">
        <v>0</v>
      </c>
    </row>
    <row r="13" spans="1:7" ht="15">
      <c r="A13" s="26" t="s">
        <v>17</v>
      </c>
      <c r="B13" s="29"/>
      <c r="C13" s="3" t="s">
        <v>144</v>
      </c>
      <c r="D13" s="7">
        <v>0</v>
      </c>
      <c r="E13" s="7">
        <v>0</v>
      </c>
      <c r="F13" s="7">
        <v>0</v>
      </c>
      <c r="G13" s="7">
        <v>0</v>
      </c>
    </row>
    <row r="14" spans="1:7" ht="15">
      <c r="A14" s="26" t="s">
        <v>677</v>
      </c>
      <c r="B14" s="29"/>
      <c r="C14" s="3" t="s">
        <v>32</v>
      </c>
      <c r="D14" s="7">
        <v>0</v>
      </c>
      <c r="E14" s="7">
        <v>0</v>
      </c>
      <c r="F14" s="7">
        <v>0</v>
      </c>
      <c r="G14" s="7">
        <v>0</v>
      </c>
    </row>
    <row r="15" spans="1:7" ht="15">
      <c r="A15" s="30" t="s">
        <v>434</v>
      </c>
      <c r="B15" s="2" t="s">
        <v>558</v>
      </c>
      <c r="C15" s="3" t="s">
        <v>33</v>
      </c>
      <c r="D15" s="7">
        <v>0</v>
      </c>
      <c r="E15" s="7">
        <v>0</v>
      </c>
      <c r="F15" s="7">
        <v>0</v>
      </c>
      <c r="G15" s="7">
        <v>0</v>
      </c>
    </row>
    <row r="16" spans="1:7" ht="15">
      <c r="A16" s="31"/>
      <c r="B16" s="2" t="s">
        <v>14</v>
      </c>
      <c r="C16" s="3" t="s">
        <v>34</v>
      </c>
      <c r="D16" s="7">
        <v>604000</v>
      </c>
      <c r="E16" s="7">
        <v>396000</v>
      </c>
      <c r="F16" s="7">
        <v>0</v>
      </c>
      <c r="G16" s="7">
        <v>0</v>
      </c>
    </row>
    <row r="17" spans="1:7" ht="15">
      <c r="A17" s="31"/>
      <c r="B17" s="2" t="s">
        <v>256</v>
      </c>
      <c r="C17" s="3" t="s">
        <v>35</v>
      </c>
      <c r="D17" s="7">
        <v>0</v>
      </c>
      <c r="E17" s="7">
        <v>0</v>
      </c>
      <c r="F17" s="7">
        <v>0</v>
      </c>
      <c r="G17" s="7">
        <v>0</v>
      </c>
    </row>
    <row r="18" spans="1:7" ht="15">
      <c r="A18" s="31"/>
      <c r="B18" s="2" t="s">
        <v>315</v>
      </c>
      <c r="C18" s="3" t="s">
        <v>36</v>
      </c>
      <c r="D18" s="7">
        <v>0</v>
      </c>
      <c r="E18" s="7">
        <v>0</v>
      </c>
      <c r="F18" s="7">
        <v>0</v>
      </c>
      <c r="G18" s="7">
        <v>0</v>
      </c>
    </row>
    <row r="19" spans="1:7" ht="15">
      <c r="A19" s="31"/>
      <c r="B19" s="2" t="s">
        <v>302</v>
      </c>
      <c r="C19" s="3" t="s">
        <v>37</v>
      </c>
      <c r="D19" s="7">
        <v>0</v>
      </c>
      <c r="E19" s="7">
        <v>0</v>
      </c>
      <c r="F19" s="7">
        <v>0</v>
      </c>
      <c r="G19" s="7">
        <v>0</v>
      </c>
    </row>
    <row r="20" spans="1:7" ht="15">
      <c r="A20" s="31"/>
      <c r="B20" s="2" t="s">
        <v>284</v>
      </c>
      <c r="C20" s="3" t="s">
        <v>38</v>
      </c>
      <c r="D20" s="7">
        <v>24000</v>
      </c>
      <c r="E20" s="7">
        <v>31000</v>
      </c>
      <c r="F20" s="7">
        <v>0</v>
      </c>
      <c r="G20" s="7">
        <v>0</v>
      </c>
    </row>
    <row r="21" spans="1:7" ht="15">
      <c r="A21" s="29"/>
      <c r="B21" s="2" t="s">
        <v>191</v>
      </c>
      <c r="C21" s="3" t="s">
        <v>39</v>
      </c>
      <c r="D21" s="7">
        <v>0</v>
      </c>
      <c r="E21" s="7">
        <v>0</v>
      </c>
      <c r="F21" s="7">
        <v>0</v>
      </c>
      <c r="G21" s="7">
        <v>0</v>
      </c>
    </row>
    <row r="22" spans="1:7" ht="15">
      <c r="A22" s="26" t="s">
        <v>825</v>
      </c>
      <c r="B22" s="29"/>
      <c r="C22" s="3" t="s">
        <v>40</v>
      </c>
      <c r="D22" s="7">
        <v>628000</v>
      </c>
      <c r="E22" s="7">
        <v>427000</v>
      </c>
      <c r="F22" s="7">
        <v>0</v>
      </c>
      <c r="G22" s="7">
        <v>0</v>
      </c>
    </row>
    <row r="23" spans="1:7" ht="15">
      <c r="A23" s="30" t="s">
        <v>820</v>
      </c>
      <c r="B23" s="27"/>
      <c r="C23" s="5" t="s">
        <v>41</v>
      </c>
      <c r="D23" s="9">
        <v>653000</v>
      </c>
      <c r="E23" s="9">
        <v>447000</v>
      </c>
      <c r="F23" s="9">
        <v>0</v>
      </c>
      <c r="G23" s="9">
        <v>0</v>
      </c>
    </row>
  </sheetData>
  <sheetProtection/>
  <mergeCells count="11">
    <mergeCell ref="A23:B23"/>
    <mergeCell ref="A7:B7"/>
    <mergeCell ref="A8:A11"/>
    <mergeCell ref="A12:B12"/>
    <mergeCell ref="A13:B13"/>
    <mergeCell ref="A14:B14"/>
    <mergeCell ref="A1:H1"/>
    <mergeCell ref="A5:B5"/>
    <mergeCell ref="A6:B6"/>
    <mergeCell ref="A15:A21"/>
    <mergeCell ref="A22:B22"/>
  </mergeCell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outlinePr summaryBelow="0" summaryRight="0"/>
  </sheetPr>
  <dimension ref="A1:H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8" width="21.57421875" style="0" customWidth="1"/>
    <col min="9" max="16384" width="10.8515625" style="0" hidden="1" customWidth="1"/>
  </cols>
  <sheetData>
    <row r="1" spans="1:8" ht="12" customHeight="1">
      <c r="A1" s="28" t="s">
        <v>116</v>
      </c>
      <c r="B1" s="28"/>
      <c r="C1" s="28"/>
      <c r="D1" s="28"/>
      <c r="E1" s="28"/>
      <c r="F1" s="28"/>
      <c r="G1" s="28"/>
      <c r="H1" s="28"/>
    </row>
    <row r="2" spans="1:8" ht="15">
      <c r="A2" s="16" t="s">
        <v>1026</v>
      </c>
      <c r="B2" s="16" t="s">
        <v>1026</v>
      </c>
      <c r="C2" s="32" t="s">
        <v>1017</v>
      </c>
      <c r="D2" s="33"/>
      <c r="E2" s="34"/>
      <c r="F2" s="6" t="s">
        <v>1010</v>
      </c>
      <c r="G2" s="6" t="s">
        <v>1017</v>
      </c>
      <c r="H2" s="6" t="s">
        <v>1010</v>
      </c>
    </row>
    <row r="3" spans="1:8" ht="15">
      <c r="A3" s="16" t="s">
        <v>1026</v>
      </c>
      <c r="B3" s="16" t="s">
        <v>1026</v>
      </c>
      <c r="C3" s="32" t="s">
        <v>316</v>
      </c>
      <c r="D3" s="33"/>
      <c r="E3" s="34"/>
      <c r="F3" s="6" t="s">
        <v>316</v>
      </c>
      <c r="G3" s="6" t="s">
        <v>288</v>
      </c>
      <c r="H3" s="6" t="s">
        <v>288</v>
      </c>
    </row>
    <row r="4" spans="1:8" ht="15">
      <c r="A4" s="16" t="s">
        <v>1026</v>
      </c>
      <c r="B4" s="16" t="s">
        <v>1026</v>
      </c>
      <c r="C4" s="32" t="s">
        <v>990</v>
      </c>
      <c r="D4" s="34"/>
      <c r="E4" s="32" t="s">
        <v>844</v>
      </c>
      <c r="F4" s="32" t="s">
        <v>844</v>
      </c>
      <c r="G4" s="32" t="s">
        <v>844</v>
      </c>
      <c r="H4" s="32" t="s">
        <v>844</v>
      </c>
    </row>
    <row r="5" spans="1:8" ht="15">
      <c r="A5" s="16" t="s">
        <v>1026</v>
      </c>
      <c r="B5" s="16" t="s">
        <v>1026</v>
      </c>
      <c r="C5" s="6" t="s">
        <v>521</v>
      </c>
      <c r="D5" s="6" t="s">
        <v>524</v>
      </c>
      <c r="E5" s="34"/>
      <c r="F5" s="34"/>
      <c r="G5" s="34"/>
      <c r="H5" s="34"/>
    </row>
    <row r="6" spans="1:8" ht="15">
      <c r="A6" s="16" t="s">
        <v>1026</v>
      </c>
      <c r="B6" s="16" t="s">
        <v>1026</v>
      </c>
      <c r="C6" s="3" t="s">
        <v>31</v>
      </c>
      <c r="D6" s="3" t="s">
        <v>42</v>
      </c>
      <c r="E6" s="3" t="s">
        <v>54</v>
      </c>
      <c r="F6" s="3" t="s">
        <v>54</v>
      </c>
      <c r="G6" s="3" t="s">
        <v>65</v>
      </c>
      <c r="H6" s="3" t="s">
        <v>65</v>
      </c>
    </row>
    <row r="7" spans="1:8" ht="15">
      <c r="A7" s="2" t="s">
        <v>198</v>
      </c>
      <c r="B7" s="3" t="s">
        <v>31</v>
      </c>
      <c r="C7" s="10">
        <v>0</v>
      </c>
      <c r="D7" s="10">
        <v>0</v>
      </c>
      <c r="E7" s="7">
        <v>0</v>
      </c>
      <c r="F7" s="7">
        <v>0</v>
      </c>
      <c r="G7" s="17" t="s">
        <v>1026</v>
      </c>
      <c r="H7" s="17" t="s">
        <v>1026</v>
      </c>
    </row>
    <row r="8" spans="1:8" ht="15">
      <c r="A8" s="2" t="s">
        <v>314</v>
      </c>
      <c r="B8" s="3" t="s">
        <v>42</v>
      </c>
      <c r="C8" s="10">
        <v>0</v>
      </c>
      <c r="D8" s="17" t="s">
        <v>1026</v>
      </c>
      <c r="E8" s="7">
        <v>0</v>
      </c>
      <c r="F8" s="7">
        <v>0</v>
      </c>
      <c r="G8" s="17" t="s">
        <v>1026</v>
      </c>
      <c r="H8" s="17" t="s">
        <v>1026</v>
      </c>
    </row>
    <row r="9" spans="1:8" ht="30">
      <c r="A9" s="1" t="s">
        <v>793</v>
      </c>
      <c r="B9" s="5" t="s">
        <v>54</v>
      </c>
      <c r="C9" s="23" t="s">
        <v>1026</v>
      </c>
      <c r="D9" s="23" t="s">
        <v>1026</v>
      </c>
      <c r="E9" s="9">
        <v>0</v>
      </c>
      <c r="F9" s="9">
        <v>0</v>
      </c>
      <c r="G9" s="9">
        <v>0</v>
      </c>
      <c r="H9" s="9">
        <v>0</v>
      </c>
    </row>
  </sheetData>
  <sheetProtection/>
  <mergeCells count="8">
    <mergeCell ref="A1:H1"/>
    <mergeCell ref="C2:E2"/>
    <mergeCell ref="C3:E3"/>
    <mergeCell ref="C4:D4"/>
    <mergeCell ref="E4:E5"/>
    <mergeCell ref="F4:F5"/>
    <mergeCell ref="G4:G5"/>
    <mergeCell ref="H4:H5"/>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outlinePr summaryBelow="0" summaryRight="0"/>
  </sheetPr>
  <dimension ref="A1:H20"/>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8" t="s">
        <v>117</v>
      </c>
      <c r="B1" s="28"/>
      <c r="C1" s="28"/>
      <c r="D1" s="28"/>
      <c r="E1" s="28"/>
      <c r="F1" s="28"/>
      <c r="G1" s="28"/>
      <c r="H1" s="28"/>
    </row>
    <row r="2" spans="1:6" ht="15">
      <c r="A2" s="16" t="s">
        <v>1026</v>
      </c>
      <c r="B2" s="16" t="s">
        <v>1026</v>
      </c>
      <c r="C2" s="6" t="s">
        <v>1017</v>
      </c>
      <c r="D2" s="6" t="s">
        <v>1010</v>
      </c>
      <c r="E2" s="6" t="s">
        <v>1017</v>
      </c>
      <c r="F2" s="6" t="s">
        <v>1010</v>
      </c>
    </row>
    <row r="3" spans="1:6" ht="15">
      <c r="A3" s="16" t="s">
        <v>1026</v>
      </c>
      <c r="B3" s="16" t="s">
        <v>1026</v>
      </c>
      <c r="C3" s="6" t="s">
        <v>316</v>
      </c>
      <c r="D3" s="6" t="s">
        <v>316</v>
      </c>
      <c r="E3" s="6" t="s">
        <v>288</v>
      </c>
      <c r="F3" s="6" t="s">
        <v>288</v>
      </c>
    </row>
    <row r="4" spans="1:6" ht="15">
      <c r="A4" s="16" t="s">
        <v>1026</v>
      </c>
      <c r="B4" s="16" t="s">
        <v>1026</v>
      </c>
      <c r="C4" s="3" t="s">
        <v>31</v>
      </c>
      <c r="D4" s="3" t="s">
        <v>31</v>
      </c>
      <c r="E4" s="3" t="s">
        <v>42</v>
      </c>
      <c r="F4" s="3" t="s">
        <v>42</v>
      </c>
    </row>
    <row r="5" spans="1:6" ht="15">
      <c r="A5" s="2" t="s">
        <v>10</v>
      </c>
      <c r="B5" s="3" t="s">
        <v>31</v>
      </c>
      <c r="C5" s="7">
        <v>2683000</v>
      </c>
      <c r="D5" s="7">
        <v>2796000</v>
      </c>
      <c r="E5" s="7">
        <v>0</v>
      </c>
      <c r="F5" s="7">
        <v>0</v>
      </c>
    </row>
    <row r="6" spans="1:6" ht="15">
      <c r="A6" s="2" t="s">
        <v>394</v>
      </c>
      <c r="B6" s="3" t="s">
        <v>42</v>
      </c>
      <c r="C6" s="7">
        <v>0</v>
      </c>
      <c r="D6" s="7">
        <v>0</v>
      </c>
      <c r="E6" s="19" t="s">
        <v>1026</v>
      </c>
      <c r="F6" s="19" t="s">
        <v>1026</v>
      </c>
    </row>
    <row r="7" spans="1:6" ht="30">
      <c r="A7" s="2" t="s">
        <v>413</v>
      </c>
      <c r="B7" s="3" t="s">
        <v>54</v>
      </c>
      <c r="C7" s="7">
        <v>9000</v>
      </c>
      <c r="D7" s="7">
        <v>0</v>
      </c>
      <c r="E7" s="7">
        <v>0</v>
      </c>
      <c r="F7" s="7">
        <v>0</v>
      </c>
    </row>
    <row r="8" spans="1:6" ht="30">
      <c r="A8" s="2" t="s">
        <v>15</v>
      </c>
      <c r="B8" s="3" t="s">
        <v>65</v>
      </c>
      <c r="C8" s="7">
        <v>0</v>
      </c>
      <c r="D8" s="7">
        <v>0</v>
      </c>
      <c r="E8" s="7">
        <v>0</v>
      </c>
      <c r="F8" s="7">
        <v>0</v>
      </c>
    </row>
    <row r="9" spans="1:6" ht="15">
      <c r="A9" s="2" t="s">
        <v>307</v>
      </c>
      <c r="B9" s="3" t="s">
        <v>76</v>
      </c>
      <c r="C9" s="7">
        <v>24000</v>
      </c>
      <c r="D9" s="7">
        <v>22000</v>
      </c>
      <c r="E9" s="7">
        <v>0</v>
      </c>
      <c r="F9" s="7">
        <v>0</v>
      </c>
    </row>
    <row r="10" spans="1:6" ht="15">
      <c r="A10" s="2" t="s">
        <v>13</v>
      </c>
      <c r="B10" s="3" t="s">
        <v>78</v>
      </c>
      <c r="C10" s="7">
        <v>69000</v>
      </c>
      <c r="D10" s="7">
        <v>70000</v>
      </c>
      <c r="E10" s="7">
        <v>0</v>
      </c>
      <c r="F10" s="7">
        <v>0</v>
      </c>
    </row>
    <row r="11" spans="1:6" ht="15">
      <c r="A11" s="2" t="s">
        <v>281</v>
      </c>
      <c r="B11" s="3" t="s">
        <v>142</v>
      </c>
      <c r="C11" s="7">
        <v>19000</v>
      </c>
      <c r="D11" s="7">
        <v>20000</v>
      </c>
      <c r="E11" s="7">
        <v>0</v>
      </c>
      <c r="F11" s="7">
        <v>0</v>
      </c>
    </row>
    <row r="12" spans="1:6" ht="15">
      <c r="A12" s="2" t="s">
        <v>191</v>
      </c>
      <c r="B12" s="3" t="s">
        <v>143</v>
      </c>
      <c r="C12" s="7">
        <v>27000</v>
      </c>
      <c r="D12" s="7">
        <v>39000</v>
      </c>
      <c r="E12" s="7">
        <v>0</v>
      </c>
      <c r="F12" s="7">
        <v>0</v>
      </c>
    </row>
    <row r="13" spans="1:6" ht="30">
      <c r="A13" s="2" t="s">
        <v>823</v>
      </c>
      <c r="B13" s="3" t="s">
        <v>144</v>
      </c>
      <c r="C13" s="8">
        <v>2831000</v>
      </c>
      <c r="D13" s="8">
        <v>2947000</v>
      </c>
      <c r="E13" s="7">
        <v>0</v>
      </c>
      <c r="F13" s="7">
        <v>0</v>
      </c>
    </row>
    <row r="14" spans="1:6" ht="30">
      <c r="A14" s="2" t="s">
        <v>2</v>
      </c>
      <c r="B14" s="3" t="s">
        <v>32</v>
      </c>
      <c r="C14" s="7">
        <v>0</v>
      </c>
      <c r="D14" s="7">
        <v>0</v>
      </c>
      <c r="E14" s="7">
        <v>0</v>
      </c>
      <c r="F14" s="7">
        <v>0</v>
      </c>
    </row>
    <row r="15" spans="1:6" ht="30">
      <c r="A15" s="2" t="s">
        <v>3</v>
      </c>
      <c r="B15" s="3" t="s">
        <v>33</v>
      </c>
      <c r="C15" s="7">
        <v>98000</v>
      </c>
      <c r="D15" s="7">
        <v>106000</v>
      </c>
      <c r="E15" s="7">
        <v>0</v>
      </c>
      <c r="F15" s="7">
        <v>0</v>
      </c>
    </row>
    <row r="16" spans="1:6" ht="30">
      <c r="A16" s="2" t="s">
        <v>18</v>
      </c>
      <c r="B16" s="3" t="s">
        <v>34</v>
      </c>
      <c r="C16" s="17" t="s">
        <v>1026</v>
      </c>
      <c r="D16" s="10">
        <v>0</v>
      </c>
      <c r="E16" s="19" t="s">
        <v>1026</v>
      </c>
      <c r="F16" s="19" t="s">
        <v>1026</v>
      </c>
    </row>
    <row r="17" spans="1:6" ht="15">
      <c r="A17" s="2" t="s">
        <v>692</v>
      </c>
      <c r="B17" s="3" t="s">
        <v>35</v>
      </c>
      <c r="C17" s="17" t="s">
        <v>1026</v>
      </c>
      <c r="D17" s="10">
        <v>0</v>
      </c>
      <c r="E17" s="19" t="s">
        <v>1026</v>
      </c>
      <c r="F17" s="19" t="s">
        <v>1026</v>
      </c>
    </row>
    <row r="18" spans="1:6" ht="15">
      <c r="A18" s="2" t="s">
        <v>691</v>
      </c>
      <c r="B18" s="3" t="s">
        <v>36</v>
      </c>
      <c r="C18" s="17" t="s">
        <v>1026</v>
      </c>
      <c r="D18" s="10">
        <v>0</v>
      </c>
      <c r="E18" s="19" t="s">
        <v>1026</v>
      </c>
      <c r="F18" s="19" t="s">
        <v>1026</v>
      </c>
    </row>
    <row r="19" spans="1:6" ht="15">
      <c r="A19" s="2" t="s">
        <v>693</v>
      </c>
      <c r="B19" s="3" t="s">
        <v>37</v>
      </c>
      <c r="C19" s="17" t="s">
        <v>1026</v>
      </c>
      <c r="D19" s="10">
        <v>0</v>
      </c>
      <c r="E19" s="19" t="s">
        <v>1026</v>
      </c>
      <c r="F19" s="19" t="s">
        <v>1026</v>
      </c>
    </row>
    <row r="20" spans="1:6" ht="15">
      <c r="A20" s="1" t="s">
        <v>511</v>
      </c>
      <c r="B20" s="5" t="s">
        <v>38</v>
      </c>
      <c r="C20" s="11">
        <v>0</v>
      </c>
      <c r="D20" s="11">
        <v>0</v>
      </c>
      <c r="E20" s="23" t="s">
        <v>1026</v>
      </c>
      <c r="F20" s="23" t="s">
        <v>1026</v>
      </c>
    </row>
  </sheetData>
  <sheetProtection/>
  <mergeCells count="1">
    <mergeCell ref="A1:H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I23"/>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40.57421875" style="0" customWidth="1"/>
    <col min="3" max="3" width="8.00390625" style="0" customWidth="1"/>
    <col min="4" max="9" width="21.57421875" style="0" customWidth="1"/>
    <col min="10" max="16384" width="10.8515625" style="0" hidden="1" customWidth="1"/>
  </cols>
  <sheetData>
    <row r="1" spans="1:8" ht="12" customHeight="1">
      <c r="A1" s="28" t="s">
        <v>80</v>
      </c>
      <c r="B1" s="28"/>
      <c r="C1" s="28"/>
      <c r="D1" s="28"/>
      <c r="E1" s="28"/>
      <c r="F1" s="28"/>
      <c r="G1" s="28"/>
      <c r="H1" s="28"/>
    </row>
    <row r="2" spans="1:9" ht="15">
      <c r="A2" s="16" t="s">
        <v>1026</v>
      </c>
      <c r="B2" s="16" t="s">
        <v>1026</v>
      </c>
      <c r="C2" s="16" t="s">
        <v>1026</v>
      </c>
      <c r="D2" s="6" t="s">
        <v>1017</v>
      </c>
      <c r="E2" s="6" t="s">
        <v>1010</v>
      </c>
      <c r="F2" s="6" t="s">
        <v>531</v>
      </c>
      <c r="G2" s="6" t="s">
        <v>1017</v>
      </c>
      <c r="H2" s="6" t="s">
        <v>1010</v>
      </c>
      <c r="I2" s="6" t="s">
        <v>531</v>
      </c>
    </row>
    <row r="3" spans="1:9" ht="15">
      <c r="A3" s="16" t="s">
        <v>1026</v>
      </c>
      <c r="B3" s="16" t="s">
        <v>1026</v>
      </c>
      <c r="C3" s="16" t="s">
        <v>1026</v>
      </c>
      <c r="D3" s="6" t="s">
        <v>316</v>
      </c>
      <c r="E3" s="6" t="s">
        <v>316</v>
      </c>
      <c r="F3" s="6" t="s">
        <v>316</v>
      </c>
      <c r="G3" s="6" t="s">
        <v>288</v>
      </c>
      <c r="H3" s="6" t="s">
        <v>288</v>
      </c>
      <c r="I3" s="6" t="s">
        <v>288</v>
      </c>
    </row>
    <row r="4" spans="1:9" ht="15">
      <c r="A4" s="16" t="s">
        <v>1026</v>
      </c>
      <c r="B4" s="16" t="s">
        <v>1026</v>
      </c>
      <c r="C4" s="16" t="s">
        <v>1026</v>
      </c>
      <c r="D4" s="3" t="s">
        <v>31</v>
      </c>
      <c r="E4" s="3" t="s">
        <v>31</v>
      </c>
      <c r="F4" s="3" t="s">
        <v>31</v>
      </c>
      <c r="G4" s="3" t="s">
        <v>42</v>
      </c>
      <c r="H4" s="3" t="s">
        <v>42</v>
      </c>
      <c r="I4" s="3" t="s">
        <v>42</v>
      </c>
    </row>
    <row r="5" spans="1:9" ht="15">
      <c r="A5" s="30" t="s">
        <v>296</v>
      </c>
      <c r="B5" s="2" t="s">
        <v>306</v>
      </c>
      <c r="C5" s="3" t="s">
        <v>31</v>
      </c>
      <c r="D5" s="7">
        <v>404000</v>
      </c>
      <c r="E5" s="7">
        <v>474000</v>
      </c>
      <c r="F5" s="7">
        <v>456000</v>
      </c>
      <c r="G5" s="7">
        <v>0</v>
      </c>
      <c r="H5" s="7">
        <v>0</v>
      </c>
      <c r="I5" s="7">
        <v>0</v>
      </c>
    </row>
    <row r="6" spans="1:9" ht="15">
      <c r="A6" s="31"/>
      <c r="B6" s="2" t="s">
        <v>313</v>
      </c>
      <c r="C6" s="3" t="s">
        <v>42</v>
      </c>
      <c r="D6" s="7">
        <v>2000</v>
      </c>
      <c r="E6" s="7">
        <v>3000</v>
      </c>
      <c r="F6" s="7">
        <v>2000</v>
      </c>
      <c r="G6" s="7">
        <v>0</v>
      </c>
      <c r="H6" s="7">
        <v>0</v>
      </c>
      <c r="I6" s="7">
        <v>0</v>
      </c>
    </row>
    <row r="7" spans="1:9" ht="15">
      <c r="A7" s="29"/>
      <c r="B7" s="2" t="s">
        <v>298</v>
      </c>
      <c r="C7" s="3" t="s">
        <v>54</v>
      </c>
      <c r="D7" s="7">
        <v>-6000</v>
      </c>
      <c r="E7" s="7">
        <v>-7000</v>
      </c>
      <c r="F7" s="7">
        <v>-4000</v>
      </c>
      <c r="G7" s="7">
        <v>0</v>
      </c>
      <c r="H7" s="7">
        <v>0</v>
      </c>
      <c r="I7" s="7">
        <v>0</v>
      </c>
    </row>
    <row r="8" spans="1:9" ht="15">
      <c r="A8" s="26" t="s">
        <v>798</v>
      </c>
      <c r="B8" s="29"/>
      <c r="C8" s="3" t="s">
        <v>65</v>
      </c>
      <c r="D8" s="7">
        <v>400000</v>
      </c>
      <c r="E8" s="7">
        <v>470000</v>
      </c>
      <c r="F8" s="7">
        <v>454000</v>
      </c>
      <c r="G8" s="7">
        <v>0</v>
      </c>
      <c r="H8" s="7">
        <v>0</v>
      </c>
      <c r="I8" s="7">
        <v>0</v>
      </c>
    </row>
    <row r="9" spans="1:9" ht="15">
      <c r="A9" s="30" t="s">
        <v>277</v>
      </c>
      <c r="B9" s="2" t="s">
        <v>279</v>
      </c>
      <c r="C9" s="3" t="s">
        <v>76</v>
      </c>
      <c r="D9" s="7">
        <v>28000</v>
      </c>
      <c r="E9" s="7">
        <v>17000</v>
      </c>
      <c r="F9" s="7">
        <v>15000</v>
      </c>
      <c r="G9" s="7">
        <v>0</v>
      </c>
      <c r="H9" s="7">
        <v>0</v>
      </c>
      <c r="I9" s="7">
        <v>0</v>
      </c>
    </row>
    <row r="10" spans="1:9" ht="15">
      <c r="A10" s="31"/>
      <c r="B10" s="2" t="s">
        <v>1015</v>
      </c>
      <c r="C10" s="3" t="s">
        <v>78</v>
      </c>
      <c r="D10" s="7">
        <v>98000</v>
      </c>
      <c r="E10" s="7">
        <v>128000</v>
      </c>
      <c r="F10" s="7">
        <v>122000</v>
      </c>
      <c r="G10" s="7">
        <v>0</v>
      </c>
      <c r="H10" s="7">
        <v>0</v>
      </c>
      <c r="I10" s="7">
        <v>0</v>
      </c>
    </row>
    <row r="11" spans="1:9" ht="15">
      <c r="A11" s="31"/>
      <c r="B11" s="2" t="s">
        <v>619</v>
      </c>
      <c r="C11" s="3" t="s">
        <v>142</v>
      </c>
      <c r="D11" s="7">
        <v>132000</v>
      </c>
      <c r="E11" s="7">
        <v>125000</v>
      </c>
      <c r="F11" s="7">
        <v>109000</v>
      </c>
      <c r="G11" s="7">
        <v>0</v>
      </c>
      <c r="H11" s="7">
        <v>0</v>
      </c>
      <c r="I11" s="7">
        <v>0</v>
      </c>
    </row>
    <row r="12" spans="1:9" ht="15">
      <c r="A12" s="31"/>
      <c r="B12" s="2" t="s">
        <v>323</v>
      </c>
      <c r="C12" s="3" t="s">
        <v>143</v>
      </c>
      <c r="D12" s="7">
        <v>38000</v>
      </c>
      <c r="E12" s="7">
        <v>44000</v>
      </c>
      <c r="F12" s="7">
        <v>41000</v>
      </c>
      <c r="G12" s="7">
        <v>0</v>
      </c>
      <c r="H12" s="7">
        <v>0</v>
      </c>
      <c r="I12" s="7">
        <v>0</v>
      </c>
    </row>
    <row r="13" spans="1:9" ht="15">
      <c r="A13" s="29"/>
      <c r="B13" s="2" t="s">
        <v>1024</v>
      </c>
      <c r="C13" s="3" t="s">
        <v>144</v>
      </c>
      <c r="D13" s="7">
        <v>83000</v>
      </c>
      <c r="E13" s="7">
        <v>95000</v>
      </c>
      <c r="F13" s="7">
        <v>96000</v>
      </c>
      <c r="G13" s="7">
        <v>0</v>
      </c>
      <c r="H13" s="7">
        <v>0</v>
      </c>
      <c r="I13" s="7">
        <v>0</v>
      </c>
    </row>
    <row r="14" spans="1:9" ht="15">
      <c r="A14" s="26" t="s">
        <v>796</v>
      </c>
      <c r="B14" s="29"/>
      <c r="C14" s="3" t="s">
        <v>32</v>
      </c>
      <c r="D14" s="7">
        <v>379000</v>
      </c>
      <c r="E14" s="7">
        <v>409000</v>
      </c>
      <c r="F14" s="7">
        <v>383000</v>
      </c>
      <c r="G14" s="7">
        <v>0</v>
      </c>
      <c r="H14" s="7">
        <v>0</v>
      </c>
      <c r="I14" s="7">
        <v>0</v>
      </c>
    </row>
    <row r="15" spans="1:9" ht="15">
      <c r="A15" s="26" t="s">
        <v>938</v>
      </c>
      <c r="B15" s="29"/>
      <c r="C15" s="3" t="s">
        <v>33</v>
      </c>
      <c r="D15" s="7">
        <v>21000</v>
      </c>
      <c r="E15" s="7">
        <v>61000</v>
      </c>
      <c r="F15" s="7">
        <v>71000</v>
      </c>
      <c r="G15" s="7">
        <v>0</v>
      </c>
      <c r="H15" s="7">
        <v>0</v>
      </c>
      <c r="I15" s="7">
        <v>0</v>
      </c>
    </row>
    <row r="16" spans="1:9" ht="15">
      <c r="A16" s="26" t="s">
        <v>351</v>
      </c>
      <c r="B16" s="29"/>
      <c r="C16" s="3" t="s">
        <v>34</v>
      </c>
      <c r="D16" s="8">
        <v>5000</v>
      </c>
      <c r="E16" s="8">
        <v>14000</v>
      </c>
      <c r="F16" s="8">
        <v>17000</v>
      </c>
      <c r="G16" s="7">
        <v>0</v>
      </c>
      <c r="H16" s="7">
        <v>0</v>
      </c>
      <c r="I16" s="7">
        <v>0</v>
      </c>
    </row>
    <row r="17" spans="1:9" ht="15">
      <c r="A17" s="26" t="s">
        <v>936</v>
      </c>
      <c r="B17" s="29"/>
      <c r="C17" s="3" t="s">
        <v>35</v>
      </c>
      <c r="D17" s="7">
        <v>16000</v>
      </c>
      <c r="E17" s="7">
        <v>47000</v>
      </c>
      <c r="F17" s="7">
        <v>54000</v>
      </c>
      <c r="G17" s="7">
        <v>0</v>
      </c>
      <c r="H17" s="7">
        <v>0</v>
      </c>
      <c r="I17" s="7">
        <v>0</v>
      </c>
    </row>
    <row r="18" spans="1:9" ht="15">
      <c r="A18" s="26" t="s">
        <v>442</v>
      </c>
      <c r="B18" s="29"/>
      <c r="C18" s="3" t="s">
        <v>36</v>
      </c>
      <c r="D18" s="7">
        <v>0</v>
      </c>
      <c r="E18" s="7">
        <v>0</v>
      </c>
      <c r="F18" s="7">
        <v>0</v>
      </c>
      <c r="G18" s="7">
        <v>0</v>
      </c>
      <c r="H18" s="7">
        <v>0</v>
      </c>
      <c r="I18" s="7">
        <v>0</v>
      </c>
    </row>
    <row r="19" spans="1:9" ht="15">
      <c r="A19" s="30" t="s">
        <v>944</v>
      </c>
      <c r="B19" s="2" t="s">
        <v>527</v>
      </c>
      <c r="C19" s="3" t="s">
        <v>37</v>
      </c>
      <c r="D19" s="7">
        <v>16000</v>
      </c>
      <c r="E19" s="7">
        <v>47000</v>
      </c>
      <c r="F19" s="7">
        <v>54000</v>
      </c>
      <c r="G19" s="19" t="s">
        <v>1026</v>
      </c>
      <c r="H19" s="19" t="s">
        <v>1026</v>
      </c>
      <c r="I19" s="19" t="s">
        <v>1026</v>
      </c>
    </row>
    <row r="20" spans="1:9" ht="15">
      <c r="A20" s="31"/>
      <c r="B20" s="2" t="s">
        <v>318</v>
      </c>
      <c r="C20" s="3" t="s">
        <v>38</v>
      </c>
      <c r="D20" s="7">
        <v>0</v>
      </c>
      <c r="E20" s="7">
        <v>0</v>
      </c>
      <c r="F20" s="7">
        <v>0</v>
      </c>
      <c r="G20" s="19" t="s">
        <v>1026</v>
      </c>
      <c r="H20" s="19" t="s">
        <v>1026</v>
      </c>
      <c r="I20" s="19" t="s">
        <v>1026</v>
      </c>
    </row>
    <row r="21" spans="1:9" ht="15">
      <c r="A21" s="29"/>
      <c r="B21" s="2" t="s">
        <v>948</v>
      </c>
      <c r="C21" s="3" t="s">
        <v>39</v>
      </c>
      <c r="D21" s="7">
        <v>16000</v>
      </c>
      <c r="E21" s="7">
        <v>47000</v>
      </c>
      <c r="F21" s="7">
        <v>54000</v>
      </c>
      <c r="G21" s="7">
        <v>0</v>
      </c>
      <c r="H21" s="7">
        <v>0</v>
      </c>
      <c r="I21" s="7">
        <v>0</v>
      </c>
    </row>
    <row r="22" spans="1:9" ht="30">
      <c r="A22" s="26" t="s">
        <v>950</v>
      </c>
      <c r="B22" s="2" t="s">
        <v>929</v>
      </c>
      <c r="C22" s="3" t="s">
        <v>40</v>
      </c>
      <c r="D22" s="7">
        <v>114</v>
      </c>
      <c r="E22" s="7">
        <v>335</v>
      </c>
      <c r="F22" s="7">
        <v>384</v>
      </c>
      <c r="G22" s="7">
        <v>0</v>
      </c>
      <c r="H22" s="7">
        <v>0</v>
      </c>
      <c r="I22" s="7">
        <v>0</v>
      </c>
    </row>
    <row r="23" spans="1:9" ht="30">
      <c r="A23" s="27"/>
      <c r="B23" s="1" t="s">
        <v>941</v>
      </c>
      <c r="C23" s="5" t="s">
        <v>41</v>
      </c>
      <c r="D23" s="9">
        <v>114</v>
      </c>
      <c r="E23" s="9">
        <v>335</v>
      </c>
      <c r="F23" s="9">
        <v>384</v>
      </c>
      <c r="G23" s="9">
        <v>0</v>
      </c>
      <c r="H23" s="9">
        <v>0</v>
      </c>
      <c r="I23" s="9">
        <v>0</v>
      </c>
    </row>
  </sheetData>
  <sheetProtection/>
  <mergeCells count="11">
    <mergeCell ref="A22:A23"/>
    <mergeCell ref="A9:A13"/>
    <mergeCell ref="A14:B14"/>
    <mergeCell ref="A15:B15"/>
    <mergeCell ref="A16:B16"/>
    <mergeCell ref="A17:B17"/>
    <mergeCell ref="A1:H1"/>
    <mergeCell ref="A5:A7"/>
    <mergeCell ref="A8:B8"/>
    <mergeCell ref="A18:B18"/>
    <mergeCell ref="A19:A21"/>
  </mergeCell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outlinePr summaryBelow="0" summaryRight="0"/>
  </sheetPr>
  <dimension ref="A1:I16"/>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17.140625" style="0" customWidth="1"/>
    <col min="3" max="3" width="8.00390625" style="0" customWidth="1"/>
    <col min="4" max="9" width="21.57421875" style="0" customWidth="1"/>
    <col min="10" max="16384" width="10.8515625" style="0" hidden="1" customWidth="1"/>
  </cols>
  <sheetData>
    <row r="1" spans="1:8" ht="12" customHeight="1">
      <c r="A1" s="28" t="s">
        <v>118</v>
      </c>
      <c r="B1" s="28"/>
      <c r="C1" s="28"/>
      <c r="D1" s="28"/>
      <c r="E1" s="28"/>
      <c r="F1" s="28"/>
      <c r="G1" s="28"/>
      <c r="H1" s="28"/>
    </row>
    <row r="2" spans="1:9" ht="15">
      <c r="A2" s="16" t="s">
        <v>1026</v>
      </c>
      <c r="B2" s="16" t="s">
        <v>1026</v>
      </c>
      <c r="C2" s="16" t="s">
        <v>1026</v>
      </c>
      <c r="D2" s="32" t="s">
        <v>1017</v>
      </c>
      <c r="E2" s="33"/>
      <c r="F2" s="34"/>
      <c r="G2" s="6" t="s">
        <v>1010</v>
      </c>
      <c r="H2" s="6" t="s">
        <v>1017</v>
      </c>
      <c r="I2" s="6" t="s">
        <v>1010</v>
      </c>
    </row>
    <row r="3" spans="1:9" ht="15">
      <c r="A3" s="16" t="s">
        <v>1026</v>
      </c>
      <c r="B3" s="16" t="s">
        <v>1026</v>
      </c>
      <c r="C3" s="16" t="s">
        <v>1026</v>
      </c>
      <c r="D3" s="6" t="s">
        <v>657</v>
      </c>
      <c r="E3" s="6" t="s">
        <v>992</v>
      </c>
      <c r="F3" s="6" t="s">
        <v>537</v>
      </c>
      <c r="G3" s="6" t="s">
        <v>537</v>
      </c>
      <c r="H3" s="6" t="s">
        <v>411</v>
      </c>
      <c r="I3" s="6" t="s">
        <v>411</v>
      </c>
    </row>
    <row r="4" spans="1:9" ht="15">
      <c r="A4" s="16" t="s">
        <v>1026</v>
      </c>
      <c r="B4" s="16" t="s">
        <v>1026</v>
      </c>
      <c r="C4" s="16" t="s">
        <v>1026</v>
      </c>
      <c r="D4" s="3" t="s">
        <v>31</v>
      </c>
      <c r="E4" s="3" t="s">
        <v>42</v>
      </c>
      <c r="F4" s="3" t="s">
        <v>54</v>
      </c>
      <c r="G4" s="3" t="s">
        <v>54</v>
      </c>
      <c r="H4" s="3" t="s">
        <v>65</v>
      </c>
      <c r="I4" s="3" t="s">
        <v>65</v>
      </c>
    </row>
    <row r="5" spans="1:9" ht="15">
      <c r="A5" s="30" t="s">
        <v>173</v>
      </c>
      <c r="B5" s="2" t="s">
        <v>232</v>
      </c>
      <c r="C5" s="3" t="s">
        <v>31</v>
      </c>
      <c r="D5" s="17" t="s">
        <v>1026</v>
      </c>
      <c r="E5" s="17" t="s">
        <v>1026</v>
      </c>
      <c r="F5" s="17" t="s">
        <v>1026</v>
      </c>
      <c r="G5" s="17" t="s">
        <v>1026</v>
      </c>
      <c r="H5" s="17" t="s">
        <v>1026</v>
      </c>
      <c r="I5" s="17" t="s">
        <v>1026</v>
      </c>
    </row>
    <row r="6" spans="1:9" ht="15">
      <c r="A6" s="31"/>
      <c r="B6" s="2" t="s">
        <v>233</v>
      </c>
      <c r="C6" s="3" t="s">
        <v>42</v>
      </c>
      <c r="D6" s="17" t="s">
        <v>1026</v>
      </c>
      <c r="E6" s="17" t="s">
        <v>1026</v>
      </c>
      <c r="F6" s="17" t="s">
        <v>1026</v>
      </c>
      <c r="G6" s="17" t="s">
        <v>1026</v>
      </c>
      <c r="H6" s="17" t="s">
        <v>1026</v>
      </c>
      <c r="I6" s="17" t="s">
        <v>1026</v>
      </c>
    </row>
    <row r="7" spans="1:9" ht="15">
      <c r="A7" s="31"/>
      <c r="B7" s="2" t="s">
        <v>234</v>
      </c>
      <c r="C7" s="3" t="s">
        <v>54</v>
      </c>
      <c r="D7" s="17" t="s">
        <v>1026</v>
      </c>
      <c r="E7" s="17" t="s">
        <v>1026</v>
      </c>
      <c r="F7" s="17" t="s">
        <v>1026</v>
      </c>
      <c r="G7" s="17" t="s">
        <v>1026</v>
      </c>
      <c r="H7" s="17" t="s">
        <v>1026</v>
      </c>
      <c r="I7" s="17" t="s">
        <v>1026</v>
      </c>
    </row>
    <row r="8" spans="1:9" ht="15">
      <c r="A8" s="31"/>
      <c r="B8" s="2" t="s">
        <v>231</v>
      </c>
      <c r="C8" s="3" t="s">
        <v>65</v>
      </c>
      <c r="D8" s="17" t="s">
        <v>1026</v>
      </c>
      <c r="E8" s="17" t="s">
        <v>1026</v>
      </c>
      <c r="F8" s="17" t="s">
        <v>1026</v>
      </c>
      <c r="G8" s="17" t="s">
        <v>1026</v>
      </c>
      <c r="H8" s="17" t="s">
        <v>1026</v>
      </c>
      <c r="I8" s="17" t="s">
        <v>1026</v>
      </c>
    </row>
    <row r="9" spans="1:9" ht="15">
      <c r="A9" s="29"/>
      <c r="B9" s="2" t="s">
        <v>230</v>
      </c>
      <c r="C9" s="3" t="s">
        <v>76</v>
      </c>
      <c r="D9" s="17" t="s">
        <v>1026</v>
      </c>
      <c r="E9" s="17" t="s">
        <v>1026</v>
      </c>
      <c r="F9" s="17" t="s">
        <v>1026</v>
      </c>
      <c r="G9" s="17" t="s">
        <v>1026</v>
      </c>
      <c r="H9" s="17" t="s">
        <v>1026</v>
      </c>
      <c r="I9" s="17" t="s">
        <v>1026</v>
      </c>
    </row>
    <row r="10" spans="1:9" ht="15">
      <c r="A10" s="30" t="s">
        <v>172</v>
      </c>
      <c r="B10" s="2" t="s">
        <v>232</v>
      </c>
      <c r="C10" s="3" t="s">
        <v>78</v>
      </c>
      <c r="D10" s="17" t="s">
        <v>1026</v>
      </c>
      <c r="E10" s="17" t="s">
        <v>1026</v>
      </c>
      <c r="F10" s="17" t="s">
        <v>1026</v>
      </c>
      <c r="G10" s="17" t="s">
        <v>1026</v>
      </c>
      <c r="H10" s="17" t="s">
        <v>1026</v>
      </c>
      <c r="I10" s="17" t="s">
        <v>1026</v>
      </c>
    </row>
    <row r="11" spans="1:9" ht="15">
      <c r="A11" s="31"/>
      <c r="B11" s="2" t="s">
        <v>233</v>
      </c>
      <c r="C11" s="3" t="s">
        <v>142</v>
      </c>
      <c r="D11" s="17" t="s">
        <v>1026</v>
      </c>
      <c r="E11" s="17" t="s">
        <v>1026</v>
      </c>
      <c r="F11" s="17" t="s">
        <v>1026</v>
      </c>
      <c r="G11" s="17" t="s">
        <v>1026</v>
      </c>
      <c r="H11" s="17" t="s">
        <v>1026</v>
      </c>
      <c r="I11" s="17" t="s">
        <v>1026</v>
      </c>
    </row>
    <row r="12" spans="1:9" ht="15">
      <c r="A12" s="31"/>
      <c r="B12" s="2" t="s">
        <v>234</v>
      </c>
      <c r="C12" s="3" t="s">
        <v>143</v>
      </c>
      <c r="D12" s="17" t="s">
        <v>1026</v>
      </c>
      <c r="E12" s="17" t="s">
        <v>1026</v>
      </c>
      <c r="F12" s="17" t="s">
        <v>1026</v>
      </c>
      <c r="G12" s="17" t="s">
        <v>1026</v>
      </c>
      <c r="H12" s="17" t="s">
        <v>1026</v>
      </c>
      <c r="I12" s="17" t="s">
        <v>1026</v>
      </c>
    </row>
    <row r="13" spans="1:9" ht="15">
      <c r="A13" s="31"/>
      <c r="B13" s="2" t="s">
        <v>231</v>
      </c>
      <c r="C13" s="3" t="s">
        <v>144</v>
      </c>
      <c r="D13" s="17" t="s">
        <v>1026</v>
      </c>
      <c r="E13" s="17" t="s">
        <v>1026</v>
      </c>
      <c r="F13" s="17" t="s">
        <v>1026</v>
      </c>
      <c r="G13" s="17" t="s">
        <v>1026</v>
      </c>
      <c r="H13" s="17" t="s">
        <v>1026</v>
      </c>
      <c r="I13" s="17" t="s">
        <v>1026</v>
      </c>
    </row>
    <row r="14" spans="1:9" ht="15">
      <c r="A14" s="29"/>
      <c r="B14" s="2" t="s">
        <v>230</v>
      </c>
      <c r="C14" s="3" t="s">
        <v>32</v>
      </c>
      <c r="D14" s="17" t="s">
        <v>1026</v>
      </c>
      <c r="E14" s="17" t="s">
        <v>1026</v>
      </c>
      <c r="F14" s="17" t="s">
        <v>1026</v>
      </c>
      <c r="G14" s="17" t="s">
        <v>1026</v>
      </c>
      <c r="H14" s="17" t="s">
        <v>1026</v>
      </c>
      <c r="I14" s="17" t="s">
        <v>1026</v>
      </c>
    </row>
    <row r="15" spans="1:9" ht="15">
      <c r="A15" s="26" t="s">
        <v>792</v>
      </c>
      <c r="B15" s="29"/>
      <c r="C15" s="3" t="s">
        <v>33</v>
      </c>
      <c r="D15" s="19" t="s">
        <v>1026</v>
      </c>
      <c r="E15" s="19" t="s">
        <v>1026</v>
      </c>
      <c r="F15" s="7">
        <v>0</v>
      </c>
      <c r="G15" s="7">
        <v>0</v>
      </c>
      <c r="H15" s="7">
        <v>0</v>
      </c>
      <c r="I15" s="7">
        <v>0</v>
      </c>
    </row>
    <row r="16" spans="1:9" ht="15">
      <c r="A16" s="30" t="s">
        <v>559</v>
      </c>
      <c r="B16" s="27"/>
      <c r="C16" s="5" t="s">
        <v>34</v>
      </c>
      <c r="D16" s="23" t="s">
        <v>1026</v>
      </c>
      <c r="E16" s="23" t="s">
        <v>1026</v>
      </c>
      <c r="F16" s="18" t="s">
        <v>1026</v>
      </c>
      <c r="G16" s="18" t="s">
        <v>1026</v>
      </c>
      <c r="H16" s="18" t="s">
        <v>1026</v>
      </c>
      <c r="I16" s="18" t="s">
        <v>1026</v>
      </c>
    </row>
  </sheetData>
  <sheetProtection/>
  <mergeCells count="6">
    <mergeCell ref="A10:A14"/>
    <mergeCell ref="A15:B15"/>
    <mergeCell ref="A16:B16"/>
    <mergeCell ref="A1:H1"/>
    <mergeCell ref="D2:F2"/>
    <mergeCell ref="A5:A9"/>
  </mergeCell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outlinePr summaryBelow="0" summaryRight="0"/>
  </sheetPr>
  <dimension ref="A1:H21"/>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5.140625" style="0" customWidth="1"/>
    <col min="3" max="3" width="8.00390625" style="0" customWidth="1"/>
    <col min="4" max="7" width="21.57421875" style="0" customWidth="1"/>
    <col min="8" max="8" width="13.57421875" style="0" hidden="1" customWidth="1"/>
    <col min="9" max="16384" width="10.8515625" style="0" hidden="1" customWidth="1"/>
  </cols>
  <sheetData>
    <row r="1" spans="1:8" ht="12" customHeight="1">
      <c r="A1" s="28" t="s">
        <v>119</v>
      </c>
      <c r="B1" s="28"/>
      <c r="C1" s="28"/>
      <c r="D1" s="28"/>
      <c r="E1" s="28"/>
      <c r="F1" s="28"/>
      <c r="G1" s="28"/>
      <c r="H1" s="28"/>
    </row>
    <row r="2" spans="1:7" ht="15">
      <c r="A2" s="16" t="s">
        <v>1026</v>
      </c>
      <c r="B2" s="16" t="s">
        <v>1026</v>
      </c>
      <c r="C2" s="16" t="s">
        <v>1026</v>
      </c>
      <c r="D2" s="6" t="s">
        <v>1017</v>
      </c>
      <c r="E2" s="6" t="s">
        <v>1010</v>
      </c>
      <c r="F2" s="6" t="s">
        <v>1017</v>
      </c>
      <c r="G2" s="6" t="s">
        <v>1010</v>
      </c>
    </row>
    <row r="3" spans="1:7" ht="15">
      <c r="A3" s="16" t="s">
        <v>1026</v>
      </c>
      <c r="B3" s="16" t="s">
        <v>1026</v>
      </c>
      <c r="C3" s="16" t="s">
        <v>1026</v>
      </c>
      <c r="D3" s="6" t="s">
        <v>537</v>
      </c>
      <c r="E3" s="6" t="s">
        <v>537</v>
      </c>
      <c r="F3" s="6" t="s">
        <v>411</v>
      </c>
      <c r="G3" s="6" t="s">
        <v>411</v>
      </c>
    </row>
    <row r="4" spans="1:7" ht="15">
      <c r="A4" s="16" t="s">
        <v>1026</v>
      </c>
      <c r="B4" s="16" t="s">
        <v>1026</v>
      </c>
      <c r="C4" s="16" t="s">
        <v>1026</v>
      </c>
      <c r="D4" s="3" t="s">
        <v>31</v>
      </c>
      <c r="E4" s="3" t="s">
        <v>31</v>
      </c>
      <c r="F4" s="3" t="s">
        <v>42</v>
      </c>
      <c r="G4" s="3" t="s">
        <v>42</v>
      </c>
    </row>
    <row r="5" spans="1:7" ht="15">
      <c r="A5" s="26" t="s">
        <v>883</v>
      </c>
      <c r="B5" s="29"/>
      <c r="C5" s="3" t="s">
        <v>31</v>
      </c>
      <c r="D5" s="7">
        <v>0</v>
      </c>
      <c r="E5" s="7">
        <v>0</v>
      </c>
      <c r="F5" s="7">
        <v>0</v>
      </c>
      <c r="G5" s="7">
        <v>0</v>
      </c>
    </row>
    <row r="6" spans="1:7" ht="15">
      <c r="A6" s="26" t="s">
        <v>858</v>
      </c>
      <c r="B6" s="29"/>
      <c r="C6" s="3" t="s">
        <v>42</v>
      </c>
      <c r="D6" s="7">
        <v>0</v>
      </c>
      <c r="E6" s="7">
        <v>0</v>
      </c>
      <c r="F6" s="7">
        <v>0</v>
      </c>
      <c r="G6" s="7">
        <v>0</v>
      </c>
    </row>
    <row r="7" spans="1:7" ht="15">
      <c r="A7" s="26" t="s">
        <v>855</v>
      </c>
      <c r="B7" s="29"/>
      <c r="C7" s="3" t="s">
        <v>54</v>
      </c>
      <c r="D7" s="7">
        <v>0</v>
      </c>
      <c r="E7" s="7">
        <v>0</v>
      </c>
      <c r="F7" s="7">
        <v>0</v>
      </c>
      <c r="G7" s="7">
        <v>0</v>
      </c>
    </row>
    <row r="8" spans="1:7" ht="15">
      <c r="A8" s="26" t="s">
        <v>307</v>
      </c>
      <c r="B8" s="29"/>
      <c r="C8" s="3" t="s">
        <v>65</v>
      </c>
      <c r="D8" s="7">
        <v>0</v>
      </c>
      <c r="E8" s="7">
        <v>0</v>
      </c>
      <c r="F8" s="7">
        <v>0</v>
      </c>
      <c r="G8" s="7">
        <v>0</v>
      </c>
    </row>
    <row r="9" spans="1:7" ht="15">
      <c r="A9" s="26" t="s">
        <v>258</v>
      </c>
      <c r="B9" s="29"/>
      <c r="C9" s="3" t="s">
        <v>76</v>
      </c>
      <c r="D9" s="7">
        <v>0</v>
      </c>
      <c r="E9" s="7">
        <v>0</v>
      </c>
      <c r="F9" s="7">
        <v>0</v>
      </c>
      <c r="G9" s="7">
        <v>0</v>
      </c>
    </row>
    <row r="10" spans="1:7" ht="15">
      <c r="A10" s="26" t="s">
        <v>16</v>
      </c>
      <c r="B10" s="29"/>
      <c r="C10" s="3" t="s">
        <v>78</v>
      </c>
      <c r="D10" s="7">
        <v>0</v>
      </c>
      <c r="E10" s="7">
        <v>0</v>
      </c>
      <c r="F10" s="7">
        <v>0</v>
      </c>
      <c r="G10" s="7">
        <v>0</v>
      </c>
    </row>
    <row r="11" spans="1:7" ht="15">
      <c r="A11" s="26" t="s">
        <v>390</v>
      </c>
      <c r="B11" s="29"/>
      <c r="C11" s="3" t="s">
        <v>142</v>
      </c>
      <c r="D11" s="7">
        <v>0</v>
      </c>
      <c r="E11" s="7">
        <v>0</v>
      </c>
      <c r="F11" s="17" t="s">
        <v>1026</v>
      </c>
      <c r="G11" s="17" t="s">
        <v>1026</v>
      </c>
    </row>
    <row r="12" spans="1:7" ht="15">
      <c r="A12" s="26" t="s">
        <v>391</v>
      </c>
      <c r="B12" s="29"/>
      <c r="C12" s="3" t="s">
        <v>143</v>
      </c>
      <c r="D12" s="7">
        <v>0</v>
      </c>
      <c r="E12" s="7">
        <v>0</v>
      </c>
      <c r="F12" s="17" t="s">
        <v>1026</v>
      </c>
      <c r="G12" s="17" t="s">
        <v>1026</v>
      </c>
    </row>
    <row r="13" spans="1:7" ht="15">
      <c r="A13" s="30" t="s">
        <v>405</v>
      </c>
      <c r="B13" s="2" t="s">
        <v>282</v>
      </c>
      <c r="C13" s="3" t="s">
        <v>144</v>
      </c>
      <c r="D13" s="7">
        <v>1000</v>
      </c>
      <c r="E13" s="7">
        <v>2000</v>
      </c>
      <c r="F13" s="7">
        <v>0</v>
      </c>
      <c r="G13" s="7">
        <v>0</v>
      </c>
    </row>
    <row r="14" spans="1:7" ht="15">
      <c r="A14" s="31"/>
      <c r="B14" s="2" t="s">
        <v>849</v>
      </c>
      <c r="C14" s="3" t="s">
        <v>32</v>
      </c>
      <c r="D14" s="7">
        <v>8000</v>
      </c>
      <c r="E14" s="7">
        <v>8000</v>
      </c>
      <c r="F14" s="7">
        <v>0</v>
      </c>
      <c r="G14" s="7">
        <v>0</v>
      </c>
    </row>
    <row r="15" spans="1:7" ht="30">
      <c r="A15" s="31"/>
      <c r="B15" s="2" t="s">
        <v>354</v>
      </c>
      <c r="C15" s="3" t="s">
        <v>33</v>
      </c>
      <c r="D15" s="7">
        <v>0</v>
      </c>
      <c r="E15" s="7">
        <v>0</v>
      </c>
      <c r="F15" s="7">
        <v>0</v>
      </c>
      <c r="G15" s="7">
        <v>0</v>
      </c>
    </row>
    <row r="16" spans="1:7" ht="15">
      <c r="A16" s="31"/>
      <c r="B16" s="2" t="s">
        <v>281</v>
      </c>
      <c r="C16" s="3" t="s">
        <v>34</v>
      </c>
      <c r="D16" s="7">
        <v>2000</v>
      </c>
      <c r="E16" s="7">
        <v>3000</v>
      </c>
      <c r="F16" s="7">
        <v>0</v>
      </c>
      <c r="G16" s="7">
        <v>0</v>
      </c>
    </row>
    <row r="17" spans="1:7" ht="15">
      <c r="A17" s="31"/>
      <c r="B17" s="2" t="s">
        <v>557</v>
      </c>
      <c r="C17" s="3" t="s">
        <v>35</v>
      </c>
      <c r="D17" s="7">
        <v>13000</v>
      </c>
      <c r="E17" s="7">
        <v>11000</v>
      </c>
      <c r="F17" s="7">
        <v>0</v>
      </c>
      <c r="G17" s="7">
        <v>0</v>
      </c>
    </row>
    <row r="18" spans="1:7" ht="15">
      <c r="A18" s="31"/>
      <c r="B18" s="2" t="s">
        <v>14</v>
      </c>
      <c r="C18" s="3" t="s">
        <v>36</v>
      </c>
      <c r="D18" s="7">
        <v>0</v>
      </c>
      <c r="E18" s="7">
        <v>0</v>
      </c>
      <c r="F18" s="7">
        <v>0</v>
      </c>
      <c r="G18" s="7">
        <v>0</v>
      </c>
    </row>
    <row r="19" spans="1:7" ht="15">
      <c r="A19" s="31"/>
      <c r="B19" s="2" t="s">
        <v>191</v>
      </c>
      <c r="C19" s="3" t="s">
        <v>37</v>
      </c>
      <c r="D19" s="7">
        <v>4000</v>
      </c>
      <c r="E19" s="7">
        <v>3000</v>
      </c>
      <c r="F19" s="7">
        <v>0</v>
      </c>
      <c r="G19" s="7">
        <v>0</v>
      </c>
    </row>
    <row r="20" spans="1:7" ht="15">
      <c r="A20" s="29"/>
      <c r="B20" s="2" t="s">
        <v>822</v>
      </c>
      <c r="C20" s="3" t="s">
        <v>38</v>
      </c>
      <c r="D20" s="7">
        <v>28000</v>
      </c>
      <c r="E20" s="7">
        <v>27000</v>
      </c>
      <c r="F20" s="7">
        <v>0</v>
      </c>
      <c r="G20" s="7">
        <v>0</v>
      </c>
    </row>
    <row r="21" spans="1:7" ht="15">
      <c r="A21" s="30" t="s">
        <v>807</v>
      </c>
      <c r="B21" s="27"/>
      <c r="C21" s="5" t="s">
        <v>39</v>
      </c>
      <c r="D21" s="9">
        <v>28000</v>
      </c>
      <c r="E21" s="9">
        <v>27000</v>
      </c>
      <c r="F21" s="9">
        <v>0</v>
      </c>
      <c r="G21" s="9">
        <v>0</v>
      </c>
    </row>
  </sheetData>
  <sheetProtection/>
  <mergeCells count="11">
    <mergeCell ref="A21:B21"/>
    <mergeCell ref="A7:B7"/>
    <mergeCell ref="A8:B8"/>
    <mergeCell ref="A9:B9"/>
    <mergeCell ref="A10:B10"/>
    <mergeCell ref="A11:B11"/>
    <mergeCell ref="A1:H1"/>
    <mergeCell ref="A5:B5"/>
    <mergeCell ref="A6:B6"/>
    <mergeCell ref="A12:B12"/>
    <mergeCell ref="A13:A20"/>
  </mergeCell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outlinePr summaryBelow="0" summaryRight="0"/>
  </sheetPr>
  <dimension ref="A1:H3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15.140625" style="0" customWidth="1"/>
    <col min="3" max="3" width="20.57421875" style="0" customWidth="1"/>
    <col min="4" max="4" width="49.57421875" style="0" customWidth="1"/>
    <col min="5" max="5" width="8.00390625" style="0" customWidth="1"/>
    <col min="6" max="7" width="21.57421875" style="0" customWidth="1"/>
    <col min="8" max="8" width="13.57421875" style="0" hidden="1" customWidth="1"/>
    <col min="9" max="16384" width="10.8515625" style="0" hidden="1" customWidth="1"/>
  </cols>
  <sheetData>
    <row r="1" spans="1:8" ht="12" customHeight="1">
      <c r="A1" s="28" t="s">
        <v>120</v>
      </c>
      <c r="B1" s="28"/>
      <c r="C1" s="28"/>
      <c r="D1" s="28"/>
      <c r="E1" s="28"/>
      <c r="F1" s="28"/>
      <c r="G1" s="28"/>
      <c r="H1" s="28"/>
    </row>
    <row r="2" spans="1:7" ht="15">
      <c r="A2" s="16" t="s">
        <v>1026</v>
      </c>
      <c r="B2" s="16" t="s">
        <v>1026</v>
      </c>
      <c r="C2" s="16" t="s">
        <v>1026</v>
      </c>
      <c r="D2" s="16" t="s">
        <v>1026</v>
      </c>
      <c r="E2" s="16" t="s">
        <v>1026</v>
      </c>
      <c r="F2" s="6" t="s">
        <v>1017</v>
      </c>
      <c r="G2" s="6" t="s">
        <v>1010</v>
      </c>
    </row>
    <row r="3" spans="1:7" ht="15">
      <c r="A3" s="16" t="s">
        <v>1026</v>
      </c>
      <c r="B3" s="16" t="s">
        <v>1026</v>
      </c>
      <c r="C3" s="16" t="s">
        <v>1026</v>
      </c>
      <c r="D3" s="16" t="s">
        <v>1026</v>
      </c>
      <c r="E3" s="16" t="s">
        <v>1026</v>
      </c>
      <c r="F3" s="6" t="s">
        <v>215</v>
      </c>
      <c r="G3" s="6" t="s">
        <v>215</v>
      </c>
    </row>
    <row r="4" spans="1:7" ht="15">
      <c r="A4" s="16" t="s">
        <v>1026</v>
      </c>
      <c r="B4" s="16" t="s">
        <v>1026</v>
      </c>
      <c r="C4" s="16" t="s">
        <v>1026</v>
      </c>
      <c r="D4" s="16" t="s">
        <v>1026</v>
      </c>
      <c r="E4" s="16" t="s">
        <v>1026</v>
      </c>
      <c r="F4" s="3" t="s">
        <v>31</v>
      </c>
      <c r="G4" s="3" t="s">
        <v>31</v>
      </c>
    </row>
    <row r="5" spans="1:7" ht="15">
      <c r="A5" s="30" t="s">
        <v>268</v>
      </c>
      <c r="B5" s="26" t="s">
        <v>272</v>
      </c>
      <c r="C5" s="33"/>
      <c r="D5" s="29"/>
      <c r="E5" s="3" t="s">
        <v>31</v>
      </c>
      <c r="F5" s="7">
        <v>540000</v>
      </c>
      <c r="G5" s="7">
        <v>524000</v>
      </c>
    </row>
    <row r="6" spans="1:7" ht="15">
      <c r="A6" s="31"/>
      <c r="B6" s="26" t="s">
        <v>274</v>
      </c>
      <c r="C6" s="33"/>
      <c r="D6" s="29"/>
      <c r="E6" s="3" t="s">
        <v>42</v>
      </c>
      <c r="F6" s="7">
        <v>540000</v>
      </c>
      <c r="G6" s="7">
        <v>524000</v>
      </c>
    </row>
    <row r="7" spans="1:7" ht="15">
      <c r="A7" s="31"/>
      <c r="B7" s="26" t="s">
        <v>276</v>
      </c>
      <c r="C7" s="33"/>
      <c r="D7" s="29"/>
      <c r="E7" s="3" t="s">
        <v>54</v>
      </c>
      <c r="F7" s="7">
        <v>25000</v>
      </c>
      <c r="G7" s="7">
        <v>25000</v>
      </c>
    </row>
    <row r="8" spans="1:7" ht="15">
      <c r="A8" s="29"/>
      <c r="B8" s="26" t="s">
        <v>706</v>
      </c>
      <c r="C8" s="33"/>
      <c r="D8" s="29"/>
      <c r="E8" s="3" t="s">
        <v>65</v>
      </c>
      <c r="F8" s="7">
        <v>565000</v>
      </c>
      <c r="G8" s="7">
        <v>549000</v>
      </c>
    </row>
    <row r="9" spans="1:7" ht="15">
      <c r="A9" s="30" t="s">
        <v>502</v>
      </c>
      <c r="B9" s="26" t="s">
        <v>738</v>
      </c>
      <c r="C9" s="33"/>
      <c r="D9" s="29"/>
      <c r="E9" s="3" t="s">
        <v>76</v>
      </c>
      <c r="F9" s="7">
        <v>1961000</v>
      </c>
      <c r="G9" s="7">
        <v>2023000</v>
      </c>
    </row>
    <row r="10" spans="1:7" ht="15">
      <c r="A10" s="31"/>
      <c r="B10" s="26" t="s">
        <v>755</v>
      </c>
      <c r="C10" s="33"/>
      <c r="D10" s="29"/>
      <c r="E10" s="3" t="s">
        <v>78</v>
      </c>
      <c r="F10" s="7">
        <v>16000</v>
      </c>
      <c r="G10" s="7">
        <v>17000</v>
      </c>
    </row>
    <row r="11" spans="1:7" ht="15">
      <c r="A11" s="31"/>
      <c r="B11" s="26" t="s">
        <v>754</v>
      </c>
      <c r="C11" s="33"/>
      <c r="D11" s="29"/>
      <c r="E11" s="3" t="s">
        <v>142</v>
      </c>
      <c r="F11" s="7">
        <v>487000</v>
      </c>
      <c r="G11" s="7">
        <v>503000</v>
      </c>
    </row>
    <row r="12" spans="1:7" ht="15">
      <c r="A12" s="29"/>
      <c r="B12" s="26" t="s">
        <v>711</v>
      </c>
      <c r="C12" s="33"/>
      <c r="D12" s="29"/>
      <c r="E12" s="3" t="s">
        <v>143</v>
      </c>
      <c r="F12" s="7">
        <v>2464000</v>
      </c>
      <c r="G12" s="7">
        <v>2543000</v>
      </c>
    </row>
    <row r="13" spans="1:7" ht="15">
      <c r="A13" s="30" t="s">
        <v>458</v>
      </c>
      <c r="B13" s="26" t="s">
        <v>461</v>
      </c>
      <c r="C13" s="33"/>
      <c r="D13" s="29"/>
      <c r="E13" s="3" t="s">
        <v>144</v>
      </c>
      <c r="F13" s="10">
        <v>21.9155844155844</v>
      </c>
      <c r="G13" s="10">
        <v>20.6055839559575</v>
      </c>
    </row>
    <row r="14" spans="1:7" ht="15">
      <c r="A14" s="31"/>
      <c r="B14" s="26" t="s">
        <v>462</v>
      </c>
      <c r="C14" s="33"/>
      <c r="D14" s="29"/>
      <c r="E14" s="3" t="s">
        <v>32</v>
      </c>
      <c r="F14" s="10">
        <v>21.9155844155844</v>
      </c>
      <c r="G14" s="10">
        <v>20.6055839559575</v>
      </c>
    </row>
    <row r="15" spans="1:7" ht="15">
      <c r="A15" s="31"/>
      <c r="B15" s="26" t="s">
        <v>457</v>
      </c>
      <c r="C15" s="33"/>
      <c r="D15" s="29"/>
      <c r="E15" s="3" t="s">
        <v>33</v>
      </c>
      <c r="F15" s="10">
        <v>22.9301948051948</v>
      </c>
      <c r="G15" s="10">
        <v>21.5886747935509</v>
      </c>
    </row>
    <row r="16" spans="1:7" ht="15">
      <c r="A16" s="31"/>
      <c r="B16" s="26" t="s">
        <v>460</v>
      </c>
      <c r="C16" s="33"/>
      <c r="D16" s="29"/>
      <c r="E16" s="3" t="s">
        <v>34</v>
      </c>
      <c r="F16" s="10">
        <v>8</v>
      </c>
      <c r="G16" s="10">
        <v>8</v>
      </c>
    </row>
    <row r="17" spans="1:7" ht="15">
      <c r="A17" s="29"/>
      <c r="B17" s="26" t="s">
        <v>456</v>
      </c>
      <c r="C17" s="33"/>
      <c r="D17" s="29"/>
      <c r="E17" s="3" t="s">
        <v>35</v>
      </c>
      <c r="F17" s="10">
        <v>11.5</v>
      </c>
      <c r="G17" s="10">
        <v>11.5</v>
      </c>
    </row>
    <row r="18" spans="1:7" ht="15">
      <c r="A18" s="30" t="s">
        <v>970</v>
      </c>
      <c r="B18" s="30" t="s">
        <v>273</v>
      </c>
      <c r="C18" s="30" t="s">
        <v>271</v>
      </c>
      <c r="D18" s="2" t="s">
        <v>269</v>
      </c>
      <c r="E18" s="3" t="s">
        <v>36</v>
      </c>
      <c r="F18" s="7">
        <v>540000</v>
      </c>
      <c r="G18" s="7">
        <v>524000</v>
      </c>
    </row>
    <row r="19" spans="1:7" ht="15">
      <c r="A19" s="31"/>
      <c r="B19" s="31"/>
      <c r="C19" s="31"/>
      <c r="D19" s="2" t="s">
        <v>263</v>
      </c>
      <c r="E19" s="3" t="s">
        <v>37</v>
      </c>
      <c r="F19" s="7">
        <v>0</v>
      </c>
      <c r="G19" s="7">
        <v>0</v>
      </c>
    </row>
    <row r="20" spans="1:7" ht="15">
      <c r="A20" s="31"/>
      <c r="B20" s="31"/>
      <c r="C20" s="29"/>
      <c r="D20" s="2" t="s">
        <v>758</v>
      </c>
      <c r="E20" s="3" t="s">
        <v>38</v>
      </c>
      <c r="F20" s="7">
        <v>540000</v>
      </c>
      <c r="G20" s="7">
        <v>524000</v>
      </c>
    </row>
    <row r="21" spans="1:7" ht="15">
      <c r="A21" s="31"/>
      <c r="B21" s="31"/>
      <c r="C21" s="30" t="s">
        <v>381</v>
      </c>
      <c r="D21" s="2" t="s">
        <v>556</v>
      </c>
      <c r="E21" s="3" t="s">
        <v>39</v>
      </c>
      <c r="F21" s="7">
        <v>0</v>
      </c>
      <c r="G21" s="7">
        <v>0</v>
      </c>
    </row>
    <row r="22" spans="1:7" ht="15">
      <c r="A22" s="31"/>
      <c r="B22" s="31"/>
      <c r="C22" s="31"/>
      <c r="D22" s="2" t="s">
        <v>616</v>
      </c>
      <c r="E22" s="3" t="s">
        <v>40</v>
      </c>
      <c r="F22" s="7">
        <v>0</v>
      </c>
      <c r="G22" s="7">
        <v>0</v>
      </c>
    </row>
    <row r="23" spans="1:7" ht="30">
      <c r="A23" s="31"/>
      <c r="B23" s="31"/>
      <c r="C23" s="31"/>
      <c r="D23" s="2" t="s">
        <v>367</v>
      </c>
      <c r="E23" s="3" t="s">
        <v>41</v>
      </c>
      <c r="F23" s="7">
        <v>0</v>
      </c>
      <c r="G23" s="7">
        <v>0</v>
      </c>
    </row>
    <row r="24" spans="1:7" ht="15">
      <c r="A24" s="31"/>
      <c r="B24" s="31"/>
      <c r="C24" s="31"/>
      <c r="D24" s="2" t="s">
        <v>382</v>
      </c>
      <c r="E24" s="3" t="s">
        <v>43</v>
      </c>
      <c r="F24" s="7">
        <v>0</v>
      </c>
      <c r="G24" s="7">
        <v>0</v>
      </c>
    </row>
    <row r="25" spans="1:7" ht="15">
      <c r="A25" s="31"/>
      <c r="B25" s="31"/>
      <c r="C25" s="29"/>
      <c r="D25" s="2" t="s">
        <v>716</v>
      </c>
      <c r="E25" s="3" t="s">
        <v>45</v>
      </c>
      <c r="F25" s="7">
        <v>0</v>
      </c>
      <c r="G25" s="7">
        <v>0</v>
      </c>
    </row>
    <row r="26" spans="1:7" ht="15">
      <c r="A26" s="31"/>
      <c r="B26" s="31"/>
      <c r="C26" s="26" t="s">
        <v>708</v>
      </c>
      <c r="D26" s="29"/>
      <c r="E26" s="3" t="s">
        <v>46</v>
      </c>
      <c r="F26" s="7">
        <v>540000</v>
      </c>
      <c r="G26" s="7">
        <v>524000</v>
      </c>
    </row>
    <row r="27" spans="1:7" ht="15">
      <c r="A27" s="31"/>
      <c r="B27" s="29"/>
      <c r="C27" s="26" t="s">
        <v>709</v>
      </c>
      <c r="D27" s="29"/>
      <c r="E27" s="3" t="s">
        <v>47</v>
      </c>
      <c r="F27" s="7">
        <v>540000</v>
      </c>
      <c r="G27" s="7">
        <v>524000</v>
      </c>
    </row>
    <row r="28" spans="1:7" ht="15">
      <c r="A28" s="31"/>
      <c r="B28" s="30" t="s">
        <v>275</v>
      </c>
      <c r="C28" s="26" t="s">
        <v>624</v>
      </c>
      <c r="D28" s="29"/>
      <c r="E28" s="3" t="s">
        <v>48</v>
      </c>
      <c r="F28" s="7">
        <v>0</v>
      </c>
      <c r="G28" s="7">
        <v>0</v>
      </c>
    </row>
    <row r="29" spans="1:7" ht="15">
      <c r="A29" s="31"/>
      <c r="B29" s="31"/>
      <c r="C29" s="26" t="s">
        <v>356</v>
      </c>
      <c r="D29" s="29"/>
      <c r="E29" s="3" t="s">
        <v>49</v>
      </c>
      <c r="F29" s="7">
        <v>25000</v>
      </c>
      <c r="G29" s="7">
        <v>25000</v>
      </c>
    </row>
    <row r="30" spans="1:7" ht="15">
      <c r="A30" s="31"/>
      <c r="B30" s="31"/>
      <c r="C30" s="26" t="s">
        <v>759</v>
      </c>
      <c r="D30" s="29"/>
      <c r="E30" s="3" t="s">
        <v>50</v>
      </c>
      <c r="F30" s="7">
        <v>25000</v>
      </c>
      <c r="G30" s="7">
        <v>25000</v>
      </c>
    </row>
    <row r="31" spans="1:7" ht="15">
      <c r="A31" s="31"/>
      <c r="B31" s="31"/>
      <c r="C31" s="26" t="s">
        <v>785</v>
      </c>
      <c r="D31" s="29"/>
      <c r="E31" s="3" t="s">
        <v>51</v>
      </c>
      <c r="F31" s="7">
        <v>0</v>
      </c>
      <c r="G31" s="7">
        <v>0</v>
      </c>
    </row>
    <row r="32" spans="1:7" ht="15">
      <c r="A32" s="27"/>
      <c r="B32" s="27"/>
      <c r="C32" s="30" t="s">
        <v>710</v>
      </c>
      <c r="D32" s="27"/>
      <c r="E32" s="5" t="s">
        <v>52</v>
      </c>
      <c r="F32" s="9">
        <v>25000</v>
      </c>
      <c r="G32" s="9">
        <v>25000</v>
      </c>
    </row>
  </sheetData>
  <sheetProtection/>
  <mergeCells count="29">
    <mergeCell ref="A18:A32"/>
    <mergeCell ref="B18:B27"/>
    <mergeCell ref="C18:C20"/>
    <mergeCell ref="C21:C25"/>
    <mergeCell ref="C26:D26"/>
    <mergeCell ref="C27:D27"/>
    <mergeCell ref="B28:B32"/>
    <mergeCell ref="C28:D28"/>
    <mergeCell ref="C29:D29"/>
    <mergeCell ref="C30:D30"/>
    <mergeCell ref="C31:D31"/>
    <mergeCell ref="C32:D32"/>
    <mergeCell ref="A13:A17"/>
    <mergeCell ref="B13:D13"/>
    <mergeCell ref="B14:D14"/>
    <mergeCell ref="B15:D15"/>
    <mergeCell ref="B16:D16"/>
    <mergeCell ref="B17:D17"/>
    <mergeCell ref="A9:A12"/>
    <mergeCell ref="B9:D9"/>
    <mergeCell ref="B10:D10"/>
    <mergeCell ref="B11:D11"/>
    <mergeCell ref="B12:D12"/>
    <mergeCell ref="A1:H1"/>
    <mergeCell ref="A5:A8"/>
    <mergeCell ref="B5:D5"/>
    <mergeCell ref="B6:D6"/>
    <mergeCell ref="B7:D7"/>
    <mergeCell ref="B8:D8"/>
  </mergeCells>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outlinePr summaryBelow="0" summaryRight="0"/>
  </sheetPr>
  <dimension ref="A1:H8"/>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4.140625" style="0" customWidth="1"/>
    <col min="3" max="3" width="8.00390625" style="0" customWidth="1"/>
    <col min="4" max="5" width="21.57421875" style="0" customWidth="1"/>
    <col min="6" max="8" width="13.57421875" style="0" hidden="1" customWidth="1"/>
    <col min="9" max="16384" width="10.8515625" style="0" hidden="1" customWidth="1"/>
  </cols>
  <sheetData>
    <row r="1" spans="1:8" ht="12" customHeight="1">
      <c r="A1" s="28" t="s">
        <v>121</v>
      </c>
      <c r="B1" s="28"/>
      <c r="C1" s="28"/>
      <c r="D1" s="28"/>
      <c r="E1" s="28"/>
      <c r="F1" s="28"/>
      <c r="G1" s="28"/>
      <c r="H1" s="28"/>
    </row>
    <row r="2" spans="1:5" ht="15">
      <c r="A2" s="16" t="s">
        <v>1026</v>
      </c>
      <c r="B2" s="16" t="s">
        <v>1026</v>
      </c>
      <c r="C2" s="16" t="s">
        <v>1026</v>
      </c>
      <c r="D2" s="6" t="s">
        <v>1017</v>
      </c>
      <c r="E2" s="6" t="s">
        <v>1010</v>
      </c>
    </row>
    <row r="3" spans="1:5" ht="15">
      <c r="A3" s="16" t="s">
        <v>1026</v>
      </c>
      <c r="B3" s="16" t="s">
        <v>1026</v>
      </c>
      <c r="C3" s="16" t="s">
        <v>1026</v>
      </c>
      <c r="D3" s="6" t="s">
        <v>464</v>
      </c>
      <c r="E3" s="6" t="s">
        <v>464</v>
      </c>
    </row>
    <row r="4" spans="1:5" ht="15">
      <c r="A4" s="16" t="s">
        <v>1026</v>
      </c>
      <c r="B4" s="16" t="s">
        <v>1026</v>
      </c>
      <c r="C4" s="16" t="s">
        <v>1026</v>
      </c>
      <c r="D4" s="3" t="s">
        <v>31</v>
      </c>
      <c r="E4" s="3" t="s">
        <v>31</v>
      </c>
    </row>
    <row r="5" spans="1:5" ht="15">
      <c r="A5" s="30" t="s">
        <v>464</v>
      </c>
      <c r="B5" s="2" t="s">
        <v>273</v>
      </c>
      <c r="C5" s="3" t="s">
        <v>31</v>
      </c>
      <c r="D5" s="7">
        <v>540000</v>
      </c>
      <c r="E5" s="7">
        <v>524000</v>
      </c>
    </row>
    <row r="6" spans="1:5" ht="15">
      <c r="A6" s="31"/>
      <c r="B6" s="2" t="s">
        <v>760</v>
      </c>
      <c r="C6" s="3" t="s">
        <v>42</v>
      </c>
      <c r="D6" s="7">
        <v>4417000</v>
      </c>
      <c r="E6" s="7">
        <v>4491000</v>
      </c>
    </row>
    <row r="7" spans="1:5" ht="15">
      <c r="A7" s="31"/>
      <c r="B7" s="2" t="s">
        <v>464</v>
      </c>
      <c r="C7" s="3" t="s">
        <v>54</v>
      </c>
      <c r="D7" s="10">
        <v>12.2254924156667</v>
      </c>
      <c r="E7" s="10">
        <v>11.6677800044534</v>
      </c>
    </row>
    <row r="8" spans="1:5" ht="30">
      <c r="A8" s="27"/>
      <c r="B8" s="1" t="s">
        <v>294</v>
      </c>
      <c r="C8" s="5" t="s">
        <v>65</v>
      </c>
      <c r="D8" s="11">
        <v>4.5</v>
      </c>
      <c r="E8" s="11">
        <v>5</v>
      </c>
    </row>
  </sheetData>
  <sheetProtection/>
  <mergeCells count="2">
    <mergeCell ref="A1:H1"/>
    <mergeCell ref="A5:A8"/>
  </mergeCells>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outlinePr summaryBelow="0" summaryRight="0"/>
  </sheetPr>
  <dimension ref="A1:H1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19.57421875" style="0" customWidth="1"/>
    <col min="3" max="3" width="8.00390625" style="0" customWidth="1"/>
    <col min="4" max="7" width="21.57421875" style="0" customWidth="1"/>
    <col min="8" max="8" width="13.57421875" style="0" hidden="1" customWidth="1"/>
    <col min="9" max="16384" width="10.8515625" style="0" hidden="1" customWidth="1"/>
  </cols>
  <sheetData>
    <row r="1" spans="1:8" ht="12" customHeight="1">
      <c r="A1" s="28" t="s">
        <v>122</v>
      </c>
      <c r="B1" s="28"/>
      <c r="C1" s="28"/>
      <c r="D1" s="28"/>
      <c r="E1" s="28"/>
      <c r="F1" s="28"/>
      <c r="G1" s="28"/>
      <c r="H1" s="28"/>
    </row>
    <row r="2" spans="1:7" ht="15">
      <c r="A2" s="16" t="s">
        <v>1026</v>
      </c>
      <c r="B2" s="16" t="s">
        <v>1026</v>
      </c>
      <c r="C2" s="16" t="s">
        <v>1026</v>
      </c>
      <c r="D2" s="6" t="s">
        <v>1017</v>
      </c>
      <c r="E2" s="6" t="s">
        <v>1010</v>
      </c>
      <c r="F2" s="6" t="s">
        <v>1017</v>
      </c>
      <c r="G2" s="6" t="s">
        <v>1010</v>
      </c>
    </row>
    <row r="3" spans="1:7" ht="15">
      <c r="A3" s="16" t="s">
        <v>1026</v>
      </c>
      <c r="B3" s="16" t="s">
        <v>1026</v>
      </c>
      <c r="C3" s="16" t="s">
        <v>1026</v>
      </c>
      <c r="D3" s="6" t="s">
        <v>537</v>
      </c>
      <c r="E3" s="6" t="s">
        <v>537</v>
      </c>
      <c r="F3" s="6" t="s">
        <v>411</v>
      </c>
      <c r="G3" s="6" t="s">
        <v>411</v>
      </c>
    </row>
    <row r="4" spans="1:7" ht="15">
      <c r="A4" s="16" t="s">
        <v>1026</v>
      </c>
      <c r="B4" s="16" t="s">
        <v>1026</v>
      </c>
      <c r="C4" s="16" t="s">
        <v>1026</v>
      </c>
      <c r="D4" s="3" t="s">
        <v>31</v>
      </c>
      <c r="E4" s="3" t="s">
        <v>31</v>
      </c>
      <c r="F4" s="3" t="s">
        <v>42</v>
      </c>
      <c r="G4" s="3" t="s">
        <v>42</v>
      </c>
    </row>
    <row r="5" spans="1:7" ht="30">
      <c r="A5" s="30" t="s">
        <v>636</v>
      </c>
      <c r="B5" s="2" t="s">
        <v>751</v>
      </c>
      <c r="C5" s="3" t="s">
        <v>31</v>
      </c>
      <c r="D5" s="7">
        <v>2498000</v>
      </c>
      <c r="E5" s="7">
        <v>2486000</v>
      </c>
      <c r="F5" s="7">
        <v>0</v>
      </c>
      <c r="G5" s="7">
        <v>0</v>
      </c>
    </row>
    <row r="6" spans="1:7" ht="15">
      <c r="A6" s="31"/>
      <c r="B6" s="2" t="s">
        <v>750</v>
      </c>
      <c r="C6" s="3" t="s">
        <v>42</v>
      </c>
      <c r="D6" s="7">
        <v>5679000</v>
      </c>
      <c r="E6" s="7">
        <v>5608000</v>
      </c>
      <c r="F6" s="7">
        <v>0</v>
      </c>
      <c r="G6" s="7">
        <v>0</v>
      </c>
    </row>
    <row r="7" spans="1:7" ht="30">
      <c r="A7" s="31"/>
      <c r="B7" s="2" t="s">
        <v>749</v>
      </c>
      <c r="C7" s="3" t="s">
        <v>54</v>
      </c>
      <c r="D7" s="7">
        <v>0</v>
      </c>
      <c r="E7" s="7">
        <v>0</v>
      </c>
      <c r="F7" s="7">
        <v>0</v>
      </c>
      <c r="G7" s="7">
        <v>0</v>
      </c>
    </row>
    <row r="8" spans="1:7" ht="15">
      <c r="A8" s="29"/>
      <c r="B8" s="2" t="s">
        <v>345</v>
      </c>
      <c r="C8" s="3" t="s">
        <v>65</v>
      </c>
      <c r="D8" s="7">
        <v>-4000</v>
      </c>
      <c r="E8" s="7">
        <v>-3000</v>
      </c>
      <c r="F8" s="7">
        <v>0</v>
      </c>
      <c r="G8" s="7">
        <v>0</v>
      </c>
    </row>
    <row r="9" spans="1:7" ht="15">
      <c r="A9" s="26" t="s">
        <v>637</v>
      </c>
      <c r="B9" s="29"/>
      <c r="C9" s="3" t="s">
        <v>76</v>
      </c>
      <c r="D9" s="7">
        <v>8173000</v>
      </c>
      <c r="E9" s="7">
        <v>8091000</v>
      </c>
      <c r="F9" s="7">
        <v>0</v>
      </c>
      <c r="G9" s="7">
        <v>0</v>
      </c>
    </row>
    <row r="10" spans="1:7" ht="15">
      <c r="A10" s="26" t="s">
        <v>880</v>
      </c>
      <c r="B10" s="29"/>
      <c r="C10" s="3" t="s">
        <v>78</v>
      </c>
      <c r="D10" s="7">
        <v>0</v>
      </c>
      <c r="E10" s="7">
        <v>0</v>
      </c>
      <c r="F10" s="7">
        <v>0</v>
      </c>
      <c r="G10" s="7">
        <v>0</v>
      </c>
    </row>
    <row r="11" spans="1:7" ht="15">
      <c r="A11" s="26" t="s">
        <v>345</v>
      </c>
      <c r="B11" s="29"/>
      <c r="C11" s="3" t="s">
        <v>142</v>
      </c>
      <c r="D11" s="7">
        <v>0</v>
      </c>
      <c r="E11" s="7">
        <v>0</v>
      </c>
      <c r="F11" s="7">
        <v>0</v>
      </c>
      <c r="G11" s="7">
        <v>0</v>
      </c>
    </row>
    <row r="12" spans="1:7" ht="15">
      <c r="A12" s="30" t="s">
        <v>881</v>
      </c>
      <c r="B12" s="27"/>
      <c r="C12" s="5" t="s">
        <v>143</v>
      </c>
      <c r="D12" s="9">
        <v>0</v>
      </c>
      <c r="E12" s="9">
        <v>0</v>
      </c>
      <c r="F12" s="9">
        <v>0</v>
      </c>
      <c r="G12" s="9">
        <v>0</v>
      </c>
    </row>
  </sheetData>
  <sheetProtection/>
  <mergeCells count="6">
    <mergeCell ref="A10:B10"/>
    <mergeCell ref="A11:B11"/>
    <mergeCell ref="A12:B12"/>
    <mergeCell ref="A1:H1"/>
    <mergeCell ref="A5:A8"/>
    <mergeCell ref="A9:B9"/>
  </mergeCells>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outlinePr summaryBelow="0" summaryRight="0"/>
  </sheetPr>
  <dimension ref="A1:U28"/>
  <sheetViews>
    <sheetView rightToLeft="1" zoomScalePageLayoutView="0" workbookViewId="0" topLeftCell="A1">
      <selection activeCell="A1" sqref="A1:T1"/>
    </sheetView>
  </sheetViews>
  <sheetFormatPr defaultColWidth="0" defaultRowHeight="12.75" zeroHeight="1"/>
  <cols>
    <col min="1" max="1" width="25.140625" style="0" customWidth="1"/>
    <col min="2" max="2" width="32.7109375" style="0" customWidth="1"/>
    <col min="3" max="3" width="8.00390625" style="0" customWidth="1"/>
    <col min="4" max="21" width="21.57421875" style="0" customWidth="1"/>
    <col min="22" max="16384" width="10.8515625" style="0" hidden="1" customWidth="1"/>
  </cols>
  <sheetData>
    <row r="1" spans="1:20" ht="12" customHeight="1">
      <c r="A1" s="28" t="s">
        <v>123</v>
      </c>
      <c r="B1" s="28"/>
      <c r="C1" s="28"/>
      <c r="D1" s="28"/>
      <c r="E1" s="28"/>
      <c r="F1" s="28"/>
      <c r="G1" s="28"/>
      <c r="H1" s="28"/>
      <c r="I1" s="28"/>
      <c r="J1" s="28"/>
      <c r="K1" s="28"/>
      <c r="L1" s="28"/>
      <c r="M1" s="28"/>
      <c r="N1" s="28"/>
      <c r="O1" s="28"/>
      <c r="P1" s="28"/>
      <c r="Q1" s="28"/>
      <c r="R1" s="28"/>
      <c r="S1" s="28"/>
      <c r="T1" s="28"/>
    </row>
    <row r="2" spans="1:21" ht="15">
      <c r="A2" s="16" t="s">
        <v>1026</v>
      </c>
      <c r="B2" s="16" t="s">
        <v>1026</v>
      </c>
      <c r="C2" s="16" t="s">
        <v>1026</v>
      </c>
      <c r="D2" s="32" t="s">
        <v>1017</v>
      </c>
      <c r="E2" s="33"/>
      <c r="F2" s="33"/>
      <c r="G2" s="33"/>
      <c r="H2" s="33"/>
      <c r="I2" s="34"/>
      <c r="J2" s="32" t="s">
        <v>1010</v>
      </c>
      <c r="K2" s="33"/>
      <c r="L2" s="33"/>
      <c r="M2" s="33"/>
      <c r="N2" s="33"/>
      <c r="O2" s="34"/>
      <c r="P2" s="32" t="s">
        <v>531</v>
      </c>
      <c r="Q2" s="33"/>
      <c r="R2" s="33"/>
      <c r="S2" s="33"/>
      <c r="T2" s="33"/>
      <c r="U2" s="34"/>
    </row>
    <row r="3" spans="1:21" ht="15">
      <c r="A3" s="16" t="s">
        <v>1026</v>
      </c>
      <c r="B3" s="16" t="s">
        <v>1026</v>
      </c>
      <c r="C3" s="16" t="s">
        <v>1026</v>
      </c>
      <c r="D3" s="6" t="s">
        <v>548</v>
      </c>
      <c r="E3" s="6" t="s">
        <v>546</v>
      </c>
      <c r="F3" s="6" t="s">
        <v>547</v>
      </c>
      <c r="G3" s="6" t="s">
        <v>545</v>
      </c>
      <c r="H3" s="6" t="s">
        <v>372</v>
      </c>
      <c r="I3" s="6" t="s">
        <v>728</v>
      </c>
      <c r="J3" s="6" t="s">
        <v>548</v>
      </c>
      <c r="K3" s="6" t="s">
        <v>546</v>
      </c>
      <c r="L3" s="6" t="s">
        <v>547</v>
      </c>
      <c r="M3" s="6" t="s">
        <v>545</v>
      </c>
      <c r="N3" s="6" t="s">
        <v>372</v>
      </c>
      <c r="O3" s="6" t="s">
        <v>728</v>
      </c>
      <c r="P3" s="6" t="s">
        <v>548</v>
      </c>
      <c r="Q3" s="6" t="s">
        <v>546</v>
      </c>
      <c r="R3" s="6" t="s">
        <v>547</v>
      </c>
      <c r="S3" s="6" t="s">
        <v>545</v>
      </c>
      <c r="T3" s="6" t="s">
        <v>372</v>
      </c>
      <c r="U3" s="6" t="s">
        <v>728</v>
      </c>
    </row>
    <row r="4" spans="1:21" ht="15">
      <c r="A4" s="16" t="s">
        <v>1026</v>
      </c>
      <c r="B4" s="16" t="s">
        <v>1026</v>
      </c>
      <c r="C4" s="16" t="s">
        <v>1026</v>
      </c>
      <c r="D4" s="3" t="s">
        <v>31</v>
      </c>
      <c r="E4" s="3" t="s">
        <v>42</v>
      </c>
      <c r="F4" s="3" t="s">
        <v>54</v>
      </c>
      <c r="G4" s="3" t="s">
        <v>65</v>
      </c>
      <c r="H4" s="3" t="s">
        <v>76</v>
      </c>
      <c r="I4" s="3" t="s">
        <v>78</v>
      </c>
      <c r="J4" s="3" t="s">
        <v>31</v>
      </c>
      <c r="K4" s="3" t="s">
        <v>42</v>
      </c>
      <c r="L4" s="3" t="s">
        <v>54</v>
      </c>
      <c r="M4" s="3" t="s">
        <v>65</v>
      </c>
      <c r="N4" s="3" t="s">
        <v>76</v>
      </c>
      <c r="O4" s="3" t="s">
        <v>78</v>
      </c>
      <c r="P4" s="3" t="s">
        <v>31</v>
      </c>
      <c r="Q4" s="3" t="s">
        <v>42</v>
      </c>
      <c r="R4" s="3" t="s">
        <v>54</v>
      </c>
      <c r="S4" s="3" t="s">
        <v>65</v>
      </c>
      <c r="T4" s="3" t="s">
        <v>76</v>
      </c>
      <c r="U4" s="3" t="s">
        <v>78</v>
      </c>
    </row>
    <row r="5" spans="1:21" ht="15">
      <c r="A5" s="30" t="s">
        <v>296</v>
      </c>
      <c r="B5" s="2" t="s">
        <v>875</v>
      </c>
      <c r="C5" s="3" t="s">
        <v>31</v>
      </c>
      <c r="D5" s="7">
        <v>301000</v>
      </c>
      <c r="E5" s="7">
        <v>103000</v>
      </c>
      <c r="F5" s="7">
        <v>0</v>
      </c>
      <c r="G5" s="7">
        <v>0</v>
      </c>
      <c r="H5" s="7">
        <v>0</v>
      </c>
      <c r="I5" s="7">
        <v>404000</v>
      </c>
      <c r="J5" s="7">
        <v>350000</v>
      </c>
      <c r="K5" s="7">
        <v>124000</v>
      </c>
      <c r="L5" s="7">
        <v>0</v>
      </c>
      <c r="M5" s="7">
        <v>0</v>
      </c>
      <c r="N5" s="7">
        <v>0</v>
      </c>
      <c r="O5" s="7">
        <v>474000</v>
      </c>
      <c r="P5" s="7">
        <v>342000</v>
      </c>
      <c r="Q5" s="7">
        <v>114000</v>
      </c>
      <c r="R5" s="7">
        <v>0</v>
      </c>
      <c r="S5" s="7">
        <v>0</v>
      </c>
      <c r="T5" s="7">
        <v>0</v>
      </c>
      <c r="U5" s="7">
        <v>456000</v>
      </c>
    </row>
    <row r="6" spans="1:21" ht="15">
      <c r="A6" s="31"/>
      <c r="B6" s="2" t="s">
        <v>871</v>
      </c>
      <c r="C6" s="3" t="s">
        <v>42</v>
      </c>
      <c r="D6" s="7">
        <v>-237000</v>
      </c>
      <c r="E6" s="7">
        <v>237000</v>
      </c>
      <c r="F6" s="7">
        <v>0</v>
      </c>
      <c r="G6" s="7">
        <v>0</v>
      </c>
      <c r="H6" s="7">
        <v>0</v>
      </c>
      <c r="I6" s="7">
        <v>0</v>
      </c>
      <c r="J6" s="7">
        <v>-273000</v>
      </c>
      <c r="K6" s="7">
        <v>273000</v>
      </c>
      <c r="L6" s="7">
        <v>0</v>
      </c>
      <c r="M6" s="7">
        <v>0</v>
      </c>
      <c r="N6" s="7">
        <v>0</v>
      </c>
      <c r="O6" s="7">
        <v>0</v>
      </c>
      <c r="P6" s="7">
        <v>-282000</v>
      </c>
      <c r="Q6" s="7">
        <v>282000</v>
      </c>
      <c r="R6" s="7">
        <v>0</v>
      </c>
      <c r="S6" s="7">
        <v>0</v>
      </c>
      <c r="T6" s="7">
        <v>0</v>
      </c>
      <c r="U6" s="7">
        <v>0</v>
      </c>
    </row>
    <row r="7" spans="1:21" ht="15">
      <c r="A7" s="31"/>
      <c r="B7" s="2" t="s">
        <v>766</v>
      </c>
      <c r="C7" s="3" t="s">
        <v>54</v>
      </c>
      <c r="D7" s="7">
        <v>64000</v>
      </c>
      <c r="E7" s="7">
        <v>340000</v>
      </c>
      <c r="F7" s="7">
        <v>0</v>
      </c>
      <c r="G7" s="7">
        <v>0</v>
      </c>
      <c r="H7" s="7">
        <v>0</v>
      </c>
      <c r="I7" s="7">
        <v>404000</v>
      </c>
      <c r="J7" s="7">
        <v>77000</v>
      </c>
      <c r="K7" s="7">
        <v>397000</v>
      </c>
      <c r="L7" s="7">
        <v>0</v>
      </c>
      <c r="M7" s="7">
        <v>0</v>
      </c>
      <c r="N7" s="7">
        <v>0</v>
      </c>
      <c r="O7" s="7">
        <v>474000</v>
      </c>
      <c r="P7" s="7">
        <v>60000</v>
      </c>
      <c r="Q7" s="7">
        <v>396000</v>
      </c>
      <c r="R7" s="7">
        <v>0</v>
      </c>
      <c r="S7" s="7">
        <v>0</v>
      </c>
      <c r="T7" s="7">
        <v>0</v>
      </c>
      <c r="U7" s="7">
        <v>456000</v>
      </c>
    </row>
    <row r="8" spans="1:21" ht="15">
      <c r="A8" s="31"/>
      <c r="B8" s="2" t="s">
        <v>313</v>
      </c>
      <c r="C8" s="3" t="s">
        <v>65</v>
      </c>
      <c r="D8" s="7">
        <v>1000</v>
      </c>
      <c r="E8" s="7">
        <v>1000</v>
      </c>
      <c r="F8" s="7">
        <v>0</v>
      </c>
      <c r="G8" s="7">
        <v>0</v>
      </c>
      <c r="H8" s="7">
        <v>0</v>
      </c>
      <c r="I8" s="7">
        <v>2000</v>
      </c>
      <c r="J8" s="7">
        <v>2000</v>
      </c>
      <c r="K8" s="7">
        <v>1000</v>
      </c>
      <c r="L8" s="7">
        <v>0</v>
      </c>
      <c r="M8" s="7">
        <v>0</v>
      </c>
      <c r="N8" s="7">
        <v>0</v>
      </c>
      <c r="O8" s="7">
        <v>3000</v>
      </c>
      <c r="P8" s="7">
        <v>2000</v>
      </c>
      <c r="Q8" s="7">
        <v>0</v>
      </c>
      <c r="R8" s="7">
        <v>0</v>
      </c>
      <c r="S8" s="7">
        <v>0</v>
      </c>
      <c r="T8" s="7">
        <v>0</v>
      </c>
      <c r="U8" s="7">
        <v>2000</v>
      </c>
    </row>
    <row r="9" spans="1:21" ht="15">
      <c r="A9" s="31"/>
      <c r="B9" s="2" t="s">
        <v>298</v>
      </c>
      <c r="C9" s="3" t="s">
        <v>76</v>
      </c>
      <c r="D9" s="7">
        <v>0</v>
      </c>
      <c r="E9" s="7">
        <v>-6000</v>
      </c>
      <c r="F9" s="7">
        <v>0</v>
      </c>
      <c r="G9" s="7">
        <v>0</v>
      </c>
      <c r="H9" s="7">
        <v>0</v>
      </c>
      <c r="I9" s="7">
        <v>-6000</v>
      </c>
      <c r="J9" s="7">
        <v>2000</v>
      </c>
      <c r="K9" s="7">
        <v>-9000</v>
      </c>
      <c r="L9" s="7">
        <v>0</v>
      </c>
      <c r="M9" s="7">
        <v>0</v>
      </c>
      <c r="N9" s="7">
        <v>0</v>
      </c>
      <c r="O9" s="7">
        <v>-7000</v>
      </c>
      <c r="P9" s="7">
        <v>-3000</v>
      </c>
      <c r="Q9" s="7">
        <v>-1000</v>
      </c>
      <c r="R9" s="7">
        <v>0</v>
      </c>
      <c r="S9" s="7">
        <v>0</v>
      </c>
      <c r="T9" s="7">
        <v>0</v>
      </c>
      <c r="U9" s="7">
        <v>-4000</v>
      </c>
    </row>
    <row r="10" spans="1:21" ht="15">
      <c r="A10" s="29"/>
      <c r="B10" s="2" t="s">
        <v>798</v>
      </c>
      <c r="C10" s="3" t="s">
        <v>78</v>
      </c>
      <c r="D10" s="7">
        <v>65000</v>
      </c>
      <c r="E10" s="7">
        <v>335000</v>
      </c>
      <c r="F10" s="7">
        <v>0</v>
      </c>
      <c r="G10" s="7">
        <v>0</v>
      </c>
      <c r="H10" s="7">
        <v>0</v>
      </c>
      <c r="I10" s="7">
        <v>400000</v>
      </c>
      <c r="J10" s="7">
        <v>81000</v>
      </c>
      <c r="K10" s="7">
        <v>389000</v>
      </c>
      <c r="L10" s="7">
        <v>0</v>
      </c>
      <c r="M10" s="7">
        <v>0</v>
      </c>
      <c r="N10" s="7">
        <v>0</v>
      </c>
      <c r="O10" s="7">
        <v>470000</v>
      </c>
      <c r="P10" s="7">
        <v>59000</v>
      </c>
      <c r="Q10" s="7">
        <v>395000</v>
      </c>
      <c r="R10" s="7">
        <v>0</v>
      </c>
      <c r="S10" s="7">
        <v>0</v>
      </c>
      <c r="T10" s="7">
        <v>0</v>
      </c>
      <c r="U10" s="7">
        <v>454000</v>
      </c>
    </row>
    <row r="11" spans="1:21" ht="15">
      <c r="A11" s="30" t="s">
        <v>277</v>
      </c>
      <c r="B11" s="2" t="s">
        <v>219</v>
      </c>
      <c r="C11" s="3" t="s">
        <v>142</v>
      </c>
      <c r="D11" s="7">
        <v>1000</v>
      </c>
      <c r="E11" s="7">
        <v>27000</v>
      </c>
      <c r="F11" s="7">
        <v>0</v>
      </c>
      <c r="G11" s="7">
        <v>0</v>
      </c>
      <c r="H11" s="7">
        <v>0</v>
      </c>
      <c r="I11" s="7">
        <v>28000</v>
      </c>
      <c r="J11" s="7">
        <v>0</v>
      </c>
      <c r="K11" s="7">
        <v>17000</v>
      </c>
      <c r="L11" s="7">
        <v>0</v>
      </c>
      <c r="M11" s="7">
        <v>0</v>
      </c>
      <c r="N11" s="7">
        <v>0</v>
      </c>
      <c r="O11" s="7">
        <v>17000</v>
      </c>
      <c r="P11" s="7">
        <v>1000</v>
      </c>
      <c r="Q11" s="7">
        <v>14000</v>
      </c>
      <c r="R11" s="7">
        <v>0</v>
      </c>
      <c r="S11" s="7">
        <v>0</v>
      </c>
      <c r="T11" s="7">
        <v>0</v>
      </c>
      <c r="U11" s="7">
        <v>15000</v>
      </c>
    </row>
    <row r="12" spans="1:21" ht="15">
      <c r="A12" s="31"/>
      <c r="B12" s="2" t="s">
        <v>1015</v>
      </c>
      <c r="C12" s="3" t="s">
        <v>143</v>
      </c>
      <c r="D12" s="7">
        <v>23000</v>
      </c>
      <c r="E12" s="7">
        <v>73000</v>
      </c>
      <c r="F12" s="7">
        <v>0</v>
      </c>
      <c r="G12" s="7">
        <v>0</v>
      </c>
      <c r="H12" s="7">
        <v>2000</v>
      </c>
      <c r="I12" s="7">
        <v>98000</v>
      </c>
      <c r="J12" s="7">
        <v>29000</v>
      </c>
      <c r="K12" s="7">
        <v>95000</v>
      </c>
      <c r="L12" s="7">
        <v>0</v>
      </c>
      <c r="M12" s="7">
        <v>0</v>
      </c>
      <c r="N12" s="7">
        <v>4000</v>
      </c>
      <c r="O12" s="7">
        <v>128000</v>
      </c>
      <c r="P12" s="7">
        <v>30000</v>
      </c>
      <c r="Q12" s="7">
        <v>92000</v>
      </c>
      <c r="R12" s="7">
        <v>0</v>
      </c>
      <c r="S12" s="7">
        <v>0</v>
      </c>
      <c r="T12" s="7">
        <v>0</v>
      </c>
      <c r="U12" s="7">
        <v>122000</v>
      </c>
    </row>
    <row r="13" spans="1:21" ht="15">
      <c r="A13" s="31"/>
      <c r="B13" s="2" t="s">
        <v>283</v>
      </c>
      <c r="C13" s="3" t="s">
        <v>144</v>
      </c>
      <c r="D13" s="7">
        <v>9000</v>
      </c>
      <c r="E13" s="7">
        <v>122000</v>
      </c>
      <c r="F13" s="7">
        <v>0</v>
      </c>
      <c r="G13" s="7">
        <v>0</v>
      </c>
      <c r="H13" s="7">
        <v>1000</v>
      </c>
      <c r="I13" s="7">
        <v>132000</v>
      </c>
      <c r="J13" s="7">
        <v>10000</v>
      </c>
      <c r="K13" s="7">
        <v>113000</v>
      </c>
      <c r="L13" s="7">
        <v>0</v>
      </c>
      <c r="M13" s="7">
        <v>0</v>
      </c>
      <c r="N13" s="7">
        <v>2000</v>
      </c>
      <c r="O13" s="7">
        <v>125000</v>
      </c>
      <c r="P13" s="7">
        <v>9000</v>
      </c>
      <c r="Q13" s="7">
        <v>100000</v>
      </c>
      <c r="R13" s="7">
        <v>0</v>
      </c>
      <c r="S13" s="7">
        <v>0</v>
      </c>
      <c r="T13" s="7">
        <v>0</v>
      </c>
      <c r="U13" s="7">
        <v>109000</v>
      </c>
    </row>
    <row r="14" spans="1:21" ht="15">
      <c r="A14" s="31"/>
      <c r="B14" s="2" t="s">
        <v>323</v>
      </c>
      <c r="C14" s="3" t="s">
        <v>32</v>
      </c>
      <c r="D14" s="7">
        <v>9000</v>
      </c>
      <c r="E14" s="7">
        <v>29000</v>
      </c>
      <c r="F14" s="7">
        <v>0</v>
      </c>
      <c r="G14" s="7">
        <v>0</v>
      </c>
      <c r="H14" s="7">
        <v>0</v>
      </c>
      <c r="I14" s="7">
        <v>38000</v>
      </c>
      <c r="J14" s="7">
        <v>11000</v>
      </c>
      <c r="K14" s="7">
        <v>32000</v>
      </c>
      <c r="L14" s="7">
        <v>0</v>
      </c>
      <c r="M14" s="7">
        <v>0</v>
      </c>
      <c r="N14" s="7">
        <v>1000</v>
      </c>
      <c r="O14" s="7">
        <v>44000</v>
      </c>
      <c r="P14" s="7">
        <v>8000</v>
      </c>
      <c r="Q14" s="7">
        <v>33000</v>
      </c>
      <c r="R14" s="7">
        <v>0</v>
      </c>
      <c r="S14" s="7">
        <v>0</v>
      </c>
      <c r="T14" s="7">
        <v>0</v>
      </c>
      <c r="U14" s="7">
        <v>41000</v>
      </c>
    </row>
    <row r="15" spans="1:21" ht="15">
      <c r="A15" s="31"/>
      <c r="B15" s="2" t="s">
        <v>1024</v>
      </c>
      <c r="C15" s="3" t="s">
        <v>33</v>
      </c>
      <c r="D15" s="7">
        <v>0</v>
      </c>
      <c r="E15" s="7">
        <v>83000</v>
      </c>
      <c r="F15" s="7">
        <v>0</v>
      </c>
      <c r="G15" s="7">
        <v>0</v>
      </c>
      <c r="H15" s="7">
        <v>0</v>
      </c>
      <c r="I15" s="7">
        <v>83000</v>
      </c>
      <c r="J15" s="7">
        <v>0</v>
      </c>
      <c r="K15" s="7">
        <v>95000</v>
      </c>
      <c r="L15" s="7">
        <v>0</v>
      </c>
      <c r="M15" s="7">
        <v>0</v>
      </c>
      <c r="N15" s="7">
        <v>0</v>
      </c>
      <c r="O15" s="7">
        <v>95000</v>
      </c>
      <c r="P15" s="7">
        <v>0</v>
      </c>
      <c r="Q15" s="7">
        <v>96000</v>
      </c>
      <c r="R15" s="7">
        <v>0</v>
      </c>
      <c r="S15" s="7">
        <v>0</v>
      </c>
      <c r="T15" s="7">
        <v>0</v>
      </c>
      <c r="U15" s="7">
        <v>96000</v>
      </c>
    </row>
    <row r="16" spans="1:21" ht="15">
      <c r="A16" s="29"/>
      <c r="B16" s="2" t="s">
        <v>796</v>
      </c>
      <c r="C16" s="3" t="s">
        <v>34</v>
      </c>
      <c r="D16" s="7">
        <v>42000</v>
      </c>
      <c r="E16" s="7">
        <v>334000</v>
      </c>
      <c r="F16" s="7">
        <v>0</v>
      </c>
      <c r="G16" s="7">
        <v>0</v>
      </c>
      <c r="H16" s="7">
        <v>3000</v>
      </c>
      <c r="I16" s="7">
        <v>379000</v>
      </c>
      <c r="J16" s="7">
        <v>50000</v>
      </c>
      <c r="K16" s="7">
        <v>352000</v>
      </c>
      <c r="L16" s="7">
        <v>0</v>
      </c>
      <c r="M16" s="7">
        <v>0</v>
      </c>
      <c r="N16" s="7">
        <v>7000</v>
      </c>
      <c r="O16" s="7">
        <v>409000</v>
      </c>
      <c r="P16" s="7">
        <v>48000</v>
      </c>
      <c r="Q16" s="7">
        <v>335000</v>
      </c>
      <c r="R16" s="7">
        <v>0</v>
      </c>
      <c r="S16" s="7">
        <v>0</v>
      </c>
      <c r="T16" s="7">
        <v>0</v>
      </c>
      <c r="U16" s="7">
        <v>383000</v>
      </c>
    </row>
    <row r="17" spans="1:21" ht="15">
      <c r="A17" s="26" t="s">
        <v>938</v>
      </c>
      <c r="B17" s="29"/>
      <c r="C17" s="3" t="s">
        <v>35</v>
      </c>
      <c r="D17" s="7">
        <v>23000</v>
      </c>
      <c r="E17" s="7">
        <v>1000</v>
      </c>
      <c r="F17" s="7">
        <v>0</v>
      </c>
      <c r="G17" s="7">
        <v>0</v>
      </c>
      <c r="H17" s="7">
        <v>-3000</v>
      </c>
      <c r="I17" s="7">
        <v>21000</v>
      </c>
      <c r="J17" s="7">
        <v>31000</v>
      </c>
      <c r="K17" s="7">
        <v>37000</v>
      </c>
      <c r="L17" s="7">
        <v>0</v>
      </c>
      <c r="M17" s="7">
        <v>0</v>
      </c>
      <c r="N17" s="7">
        <v>-7000</v>
      </c>
      <c r="O17" s="7">
        <v>61000</v>
      </c>
      <c r="P17" s="7">
        <v>11000</v>
      </c>
      <c r="Q17" s="7">
        <v>60000</v>
      </c>
      <c r="R17" s="7">
        <v>0</v>
      </c>
      <c r="S17" s="7">
        <v>0</v>
      </c>
      <c r="T17" s="7">
        <v>0</v>
      </c>
      <c r="U17" s="7">
        <v>71000</v>
      </c>
    </row>
    <row r="18" spans="1:21" ht="15">
      <c r="A18" s="26" t="s">
        <v>351</v>
      </c>
      <c r="B18" s="29"/>
      <c r="C18" s="3" t="s">
        <v>36</v>
      </c>
      <c r="D18" s="7">
        <v>6000</v>
      </c>
      <c r="E18" s="7">
        <v>0</v>
      </c>
      <c r="F18" s="7">
        <v>0</v>
      </c>
      <c r="G18" s="7">
        <v>0</v>
      </c>
      <c r="H18" s="7">
        <v>-1000</v>
      </c>
      <c r="I18" s="8">
        <v>5000</v>
      </c>
      <c r="J18" s="7">
        <v>7000</v>
      </c>
      <c r="K18" s="7">
        <v>9000</v>
      </c>
      <c r="L18" s="7">
        <v>0</v>
      </c>
      <c r="M18" s="7">
        <v>0</v>
      </c>
      <c r="N18" s="7">
        <v>-2000</v>
      </c>
      <c r="O18" s="8">
        <v>14000</v>
      </c>
      <c r="P18" s="7">
        <v>3000</v>
      </c>
      <c r="Q18" s="7">
        <v>14000</v>
      </c>
      <c r="R18" s="7">
        <v>0</v>
      </c>
      <c r="S18" s="7">
        <v>0</v>
      </c>
      <c r="T18" s="7">
        <v>0</v>
      </c>
      <c r="U18" s="8">
        <v>17000</v>
      </c>
    </row>
    <row r="19" spans="1:21" ht="15">
      <c r="A19" s="26" t="s">
        <v>936</v>
      </c>
      <c r="B19" s="29"/>
      <c r="C19" s="3" t="s">
        <v>37</v>
      </c>
      <c r="D19" s="7">
        <v>17000</v>
      </c>
      <c r="E19" s="7">
        <v>1000</v>
      </c>
      <c r="F19" s="7">
        <v>0</v>
      </c>
      <c r="G19" s="7">
        <v>0</v>
      </c>
      <c r="H19" s="7">
        <v>-2000</v>
      </c>
      <c r="I19" s="7">
        <v>16000</v>
      </c>
      <c r="J19" s="7">
        <v>24000</v>
      </c>
      <c r="K19" s="7">
        <v>28000</v>
      </c>
      <c r="L19" s="7">
        <v>0</v>
      </c>
      <c r="M19" s="7">
        <v>0</v>
      </c>
      <c r="N19" s="7">
        <v>-5000</v>
      </c>
      <c r="O19" s="7">
        <v>47000</v>
      </c>
      <c r="P19" s="7">
        <v>8000</v>
      </c>
      <c r="Q19" s="7">
        <v>46000</v>
      </c>
      <c r="R19" s="7">
        <v>0</v>
      </c>
      <c r="S19" s="7">
        <v>0</v>
      </c>
      <c r="T19" s="7">
        <v>0</v>
      </c>
      <c r="U19" s="7">
        <v>54000</v>
      </c>
    </row>
    <row r="20" spans="1:21" ht="15">
      <c r="A20" s="26" t="s">
        <v>442</v>
      </c>
      <c r="B20" s="29"/>
      <c r="C20" s="3" t="s">
        <v>38</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row>
    <row r="21" spans="1:21" ht="30">
      <c r="A21" s="30" t="s">
        <v>944</v>
      </c>
      <c r="B21" s="2" t="s">
        <v>528</v>
      </c>
      <c r="C21" s="3" t="s">
        <v>39</v>
      </c>
      <c r="D21" s="7">
        <v>17000</v>
      </c>
      <c r="E21" s="7">
        <v>1000</v>
      </c>
      <c r="F21" s="7">
        <v>0</v>
      </c>
      <c r="G21" s="7">
        <v>0</v>
      </c>
      <c r="H21" s="7">
        <v>-2000</v>
      </c>
      <c r="I21" s="7">
        <v>16000</v>
      </c>
      <c r="J21" s="7">
        <v>24000</v>
      </c>
      <c r="K21" s="7">
        <v>28000</v>
      </c>
      <c r="L21" s="7">
        <v>0</v>
      </c>
      <c r="M21" s="7">
        <v>0</v>
      </c>
      <c r="N21" s="7">
        <v>-5000</v>
      </c>
      <c r="O21" s="7">
        <v>47000</v>
      </c>
      <c r="P21" s="7">
        <v>8000</v>
      </c>
      <c r="Q21" s="7">
        <v>46000</v>
      </c>
      <c r="R21" s="7">
        <v>0</v>
      </c>
      <c r="S21" s="7">
        <v>0</v>
      </c>
      <c r="T21" s="7">
        <v>0</v>
      </c>
      <c r="U21" s="7">
        <v>54000</v>
      </c>
    </row>
    <row r="22" spans="1:21" ht="30">
      <c r="A22" s="31"/>
      <c r="B22" s="2" t="s">
        <v>318</v>
      </c>
      <c r="C22" s="3" t="s">
        <v>40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row>
    <row r="23" spans="1:21" ht="30">
      <c r="A23" s="29"/>
      <c r="B23" s="2" t="s">
        <v>321</v>
      </c>
      <c r="C23" s="3" t="s">
        <v>41</v>
      </c>
      <c r="D23" s="7">
        <v>17000</v>
      </c>
      <c r="E23" s="7">
        <v>1000</v>
      </c>
      <c r="F23" s="7">
        <v>0</v>
      </c>
      <c r="G23" s="7">
        <v>0</v>
      </c>
      <c r="H23" s="7">
        <v>-2000</v>
      </c>
      <c r="I23" s="7">
        <v>16000</v>
      </c>
      <c r="J23" s="7">
        <v>24000</v>
      </c>
      <c r="K23" s="7">
        <v>28000</v>
      </c>
      <c r="L23" s="7">
        <v>0</v>
      </c>
      <c r="M23" s="7">
        <v>0</v>
      </c>
      <c r="N23" s="7">
        <v>-5000</v>
      </c>
      <c r="O23" s="7">
        <v>47000</v>
      </c>
      <c r="P23" s="7">
        <v>8000</v>
      </c>
      <c r="Q23" s="7">
        <v>46000</v>
      </c>
      <c r="R23" s="7">
        <v>0</v>
      </c>
      <c r="S23" s="7">
        <v>0</v>
      </c>
      <c r="T23" s="7">
        <v>0</v>
      </c>
      <c r="U23" s="7">
        <v>54000</v>
      </c>
    </row>
    <row r="24" spans="1:21" ht="15">
      <c r="A24" s="26" t="s">
        <v>1019</v>
      </c>
      <c r="B24" s="29"/>
      <c r="C24" s="3" t="s">
        <v>43</v>
      </c>
      <c r="D24" s="10">
        <v>50</v>
      </c>
      <c r="E24" s="10">
        <v>0.2</v>
      </c>
      <c r="F24" s="10">
        <v>0</v>
      </c>
      <c r="G24" s="10">
        <v>0</v>
      </c>
      <c r="H24" s="19" t="s">
        <v>1026</v>
      </c>
      <c r="I24" s="10">
        <v>3</v>
      </c>
      <c r="J24" s="10">
        <v>55.8</v>
      </c>
      <c r="K24" s="10">
        <v>6.2</v>
      </c>
      <c r="L24" s="10">
        <v>0</v>
      </c>
      <c r="M24" s="10">
        <v>0</v>
      </c>
      <c r="N24" s="19" t="s">
        <v>1026</v>
      </c>
      <c r="O24" s="10">
        <v>9.5</v>
      </c>
      <c r="P24" s="10">
        <v>11.9</v>
      </c>
      <c r="Q24" s="10">
        <v>12.3</v>
      </c>
      <c r="R24" s="10">
        <v>0</v>
      </c>
      <c r="S24" s="10">
        <v>0</v>
      </c>
      <c r="T24" s="19" t="s">
        <v>1026</v>
      </c>
      <c r="U24" s="10">
        <v>12.2</v>
      </c>
    </row>
    <row r="25" spans="1:21" ht="15">
      <c r="A25" s="26" t="s">
        <v>484</v>
      </c>
      <c r="B25" s="29"/>
      <c r="C25" s="3" t="s">
        <v>45</v>
      </c>
      <c r="D25" s="7">
        <v>134000</v>
      </c>
      <c r="E25" s="7">
        <v>3183000</v>
      </c>
      <c r="F25" s="7">
        <v>0</v>
      </c>
      <c r="G25" s="7">
        <v>0</v>
      </c>
      <c r="H25" s="7">
        <v>0</v>
      </c>
      <c r="I25" s="7">
        <v>3317000</v>
      </c>
      <c r="J25" s="7">
        <v>164000</v>
      </c>
      <c r="K25" s="7">
        <v>3189000</v>
      </c>
      <c r="L25" s="7">
        <v>0</v>
      </c>
      <c r="M25" s="7">
        <v>0</v>
      </c>
      <c r="N25" s="7">
        <v>0</v>
      </c>
      <c r="O25" s="7">
        <v>3353000</v>
      </c>
      <c r="P25" s="7">
        <v>142000</v>
      </c>
      <c r="Q25" s="7">
        <v>3083000</v>
      </c>
      <c r="R25" s="7">
        <v>0</v>
      </c>
      <c r="S25" s="7">
        <v>0</v>
      </c>
      <c r="T25" s="7">
        <v>0</v>
      </c>
      <c r="U25" s="7">
        <v>3225000</v>
      </c>
    </row>
    <row r="26" spans="1:21" ht="15">
      <c r="A26" s="20" t="s">
        <v>1026</v>
      </c>
      <c r="B26" s="2" t="s">
        <v>576</v>
      </c>
      <c r="C26" s="3" t="s">
        <v>46</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row>
    <row r="27" spans="1:21" ht="15">
      <c r="A27" s="26" t="s">
        <v>481</v>
      </c>
      <c r="B27" s="29"/>
      <c r="C27" s="3" t="s">
        <v>47</v>
      </c>
      <c r="D27" s="7">
        <v>2630000</v>
      </c>
      <c r="E27" s="7">
        <v>151000</v>
      </c>
      <c r="F27" s="7">
        <v>0</v>
      </c>
      <c r="G27" s="7">
        <v>0</v>
      </c>
      <c r="H27" s="7">
        <v>0</v>
      </c>
      <c r="I27" s="7">
        <v>2781000</v>
      </c>
      <c r="J27" s="7">
        <v>2709000</v>
      </c>
      <c r="K27" s="7">
        <v>150000</v>
      </c>
      <c r="L27" s="7">
        <v>0</v>
      </c>
      <c r="M27" s="7">
        <v>0</v>
      </c>
      <c r="N27" s="7">
        <v>0</v>
      </c>
      <c r="O27" s="7">
        <v>2859000</v>
      </c>
      <c r="P27" s="7">
        <v>2646000</v>
      </c>
      <c r="Q27" s="7">
        <v>138000</v>
      </c>
      <c r="R27" s="7">
        <v>0</v>
      </c>
      <c r="S27" s="7">
        <v>0</v>
      </c>
      <c r="T27" s="7">
        <v>0</v>
      </c>
      <c r="U27" s="7">
        <v>2784000</v>
      </c>
    </row>
    <row r="28" spans="1:21" ht="15">
      <c r="A28" s="30" t="s">
        <v>483</v>
      </c>
      <c r="B28" s="27"/>
      <c r="C28" s="5" t="s">
        <v>48</v>
      </c>
      <c r="D28" s="9">
        <v>2294000</v>
      </c>
      <c r="E28" s="9">
        <v>157000</v>
      </c>
      <c r="F28" s="9">
        <v>0</v>
      </c>
      <c r="G28" s="9">
        <v>0</v>
      </c>
      <c r="H28" s="9">
        <v>0</v>
      </c>
      <c r="I28" s="9">
        <v>2451000</v>
      </c>
      <c r="J28" s="9">
        <v>212000</v>
      </c>
      <c r="K28" s="9">
        <v>2250000</v>
      </c>
      <c r="L28" s="9">
        <v>0</v>
      </c>
      <c r="M28" s="9">
        <v>0</v>
      </c>
      <c r="N28" s="9">
        <v>0</v>
      </c>
      <c r="O28" s="9">
        <v>2462000</v>
      </c>
      <c r="P28" s="9">
        <v>361000</v>
      </c>
      <c r="Q28" s="9">
        <v>2001000</v>
      </c>
      <c r="R28" s="9">
        <v>0</v>
      </c>
      <c r="S28" s="9">
        <v>0</v>
      </c>
      <c r="T28" s="9">
        <v>0</v>
      </c>
      <c r="U28" s="9">
        <v>2362000</v>
      </c>
    </row>
  </sheetData>
  <sheetProtection/>
  <mergeCells count="15">
    <mergeCell ref="A27:B27"/>
    <mergeCell ref="A28:B28"/>
    <mergeCell ref="A1:T1"/>
    <mergeCell ref="A19:B19"/>
    <mergeCell ref="A20:B20"/>
    <mergeCell ref="A21:A23"/>
    <mergeCell ref="A24:B24"/>
    <mergeCell ref="A25:B25"/>
    <mergeCell ref="P2:U2"/>
    <mergeCell ref="A5:A10"/>
    <mergeCell ref="A11:A16"/>
    <mergeCell ref="A17:B17"/>
    <mergeCell ref="A18:B18"/>
    <mergeCell ref="D2:I2"/>
    <mergeCell ref="J2:O2"/>
  </mergeCells>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outlinePr summaryBelow="0" summaryRight="0"/>
  </sheetPr>
  <dimension ref="A1:I9"/>
  <sheetViews>
    <sheetView rightToLeft="1" zoomScalePageLayoutView="0" workbookViewId="0" topLeftCell="A1">
      <selection activeCell="A1" sqref="A1:H1"/>
    </sheetView>
  </sheetViews>
  <sheetFormatPr defaultColWidth="0" defaultRowHeight="12.75" zeroHeight="1"/>
  <cols>
    <col min="1" max="1" width="25.140625" style="0" customWidth="1"/>
    <col min="2" max="9" width="21.57421875" style="0" customWidth="1"/>
    <col min="10" max="16384" width="10.8515625" style="0" hidden="1" customWidth="1"/>
  </cols>
  <sheetData>
    <row r="1" spans="1:8" ht="12" customHeight="1">
      <c r="A1" s="37" t="s">
        <v>124</v>
      </c>
      <c r="B1" s="37"/>
      <c r="C1" s="37"/>
      <c r="D1" s="37"/>
      <c r="E1" s="37"/>
      <c r="F1" s="37"/>
      <c r="G1" s="37"/>
      <c r="H1" s="37"/>
    </row>
    <row r="2" spans="1:9" ht="15">
      <c r="A2" s="32" t="s">
        <v>164</v>
      </c>
      <c r="B2" s="6" t="s">
        <v>1017</v>
      </c>
      <c r="C2" s="6" t="s">
        <v>1010</v>
      </c>
      <c r="D2" s="6" t="s">
        <v>531</v>
      </c>
      <c r="E2" s="6" t="s">
        <v>1017</v>
      </c>
      <c r="F2" s="6" t="s">
        <v>1010</v>
      </c>
      <c r="G2" s="6" t="s">
        <v>531</v>
      </c>
      <c r="H2" s="6" t="s">
        <v>1017</v>
      </c>
      <c r="I2" s="6" t="s">
        <v>1010</v>
      </c>
    </row>
    <row r="3" spans="1:9" ht="30">
      <c r="A3" s="34"/>
      <c r="B3" s="6" t="s">
        <v>296</v>
      </c>
      <c r="C3" s="6" t="s">
        <v>296</v>
      </c>
      <c r="D3" s="6" t="s">
        <v>296</v>
      </c>
      <c r="E3" s="6" t="s">
        <v>946</v>
      </c>
      <c r="F3" s="6" t="s">
        <v>946</v>
      </c>
      <c r="G3" s="6" t="s">
        <v>946</v>
      </c>
      <c r="H3" s="6" t="s">
        <v>830</v>
      </c>
      <c r="I3" s="6" t="s">
        <v>830</v>
      </c>
    </row>
    <row r="4" spans="1:9" ht="15">
      <c r="A4" s="25" t="s">
        <v>1026</v>
      </c>
      <c r="B4" s="3" t="s">
        <v>31</v>
      </c>
      <c r="C4" s="3" t="s">
        <v>31</v>
      </c>
      <c r="D4" s="3" t="s">
        <v>31</v>
      </c>
      <c r="E4" s="3" t="s">
        <v>42</v>
      </c>
      <c r="F4" s="3" t="s">
        <v>42</v>
      </c>
      <c r="G4" s="3" t="s">
        <v>42</v>
      </c>
      <c r="H4" s="3" t="s">
        <v>54</v>
      </c>
      <c r="I4" s="3" t="s">
        <v>54</v>
      </c>
    </row>
    <row r="5" spans="1:9" ht="15">
      <c r="A5" s="2" t="s">
        <v>469</v>
      </c>
      <c r="B5" s="7">
        <v>400000</v>
      </c>
      <c r="C5" s="7">
        <v>470000</v>
      </c>
      <c r="D5" s="7">
        <v>454000</v>
      </c>
      <c r="E5" s="7">
        <v>16000</v>
      </c>
      <c r="F5" s="7">
        <v>47000</v>
      </c>
      <c r="G5" s="7">
        <v>54000</v>
      </c>
      <c r="H5" s="7">
        <v>3399000</v>
      </c>
      <c r="I5" s="7">
        <v>3498000</v>
      </c>
    </row>
    <row r="6" spans="1:9" ht="15">
      <c r="A6" s="4" t="s">
        <v>29</v>
      </c>
      <c r="B6" s="17" t="s">
        <v>1026</v>
      </c>
      <c r="C6" s="17" t="s">
        <v>1026</v>
      </c>
      <c r="D6" s="17" t="s">
        <v>1026</v>
      </c>
      <c r="E6" s="17" t="s">
        <v>1026</v>
      </c>
      <c r="F6" s="17" t="s">
        <v>1026</v>
      </c>
      <c r="G6" s="17" t="s">
        <v>1026</v>
      </c>
      <c r="H6" s="17" t="s">
        <v>1026</v>
      </c>
      <c r="I6" s="17" t="s">
        <v>1026</v>
      </c>
    </row>
    <row r="7" spans="1:9" ht="15">
      <c r="A7" s="2" t="s">
        <v>186</v>
      </c>
      <c r="B7" s="7">
        <v>0</v>
      </c>
      <c r="C7" s="7">
        <v>0</v>
      </c>
      <c r="D7" s="7">
        <v>0</v>
      </c>
      <c r="E7" s="7">
        <v>0</v>
      </c>
      <c r="F7" s="7">
        <v>0</v>
      </c>
      <c r="G7" s="7">
        <v>0</v>
      </c>
      <c r="H7" s="7">
        <v>0</v>
      </c>
      <c r="I7" s="7">
        <v>0</v>
      </c>
    </row>
    <row r="8" spans="1:9" ht="15">
      <c r="A8" s="2" t="s">
        <v>775</v>
      </c>
      <c r="B8" s="7">
        <v>0</v>
      </c>
      <c r="C8" s="7">
        <v>0</v>
      </c>
      <c r="D8" s="7">
        <v>0</v>
      </c>
      <c r="E8" s="7">
        <v>0</v>
      </c>
      <c r="F8" s="7">
        <v>0</v>
      </c>
      <c r="G8" s="7">
        <v>0</v>
      </c>
      <c r="H8" s="7">
        <v>0</v>
      </c>
      <c r="I8" s="7">
        <v>0</v>
      </c>
    </row>
    <row r="9" spans="1:9" ht="15">
      <c r="A9" s="1" t="s">
        <v>771</v>
      </c>
      <c r="B9" s="9">
        <v>400000</v>
      </c>
      <c r="C9" s="9">
        <v>470000</v>
      </c>
      <c r="D9" s="9">
        <v>454000</v>
      </c>
      <c r="E9" s="9">
        <v>16000</v>
      </c>
      <c r="F9" s="9">
        <v>47000</v>
      </c>
      <c r="G9" s="9">
        <v>54000</v>
      </c>
      <c r="H9" s="9">
        <v>3399000</v>
      </c>
      <c r="I9" s="9">
        <v>3498000</v>
      </c>
    </row>
  </sheetData>
  <sheetProtection/>
  <mergeCells count="2">
    <mergeCell ref="A1:H1"/>
    <mergeCell ref="A2:A3"/>
  </mergeCells>
  <dataValidations count="1">
    <dataValidation type="list" allowBlank="1" showInputMessage="1" showErrorMessage="1" sqref="A6">
      <formula1>'670-65'!#REF!</formula1>
    </dataValidation>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outlinePr summaryBelow="0" summaryRight="0"/>
  </sheetPr>
  <dimension ref="A1:O29"/>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37.421875" style="0" customWidth="1"/>
    <col min="3" max="3" width="8.00390625" style="0" customWidth="1"/>
    <col min="4" max="15" width="21.57421875" style="0" customWidth="1"/>
    <col min="16" max="16384" width="10.8515625" style="0" hidden="1" customWidth="1"/>
  </cols>
  <sheetData>
    <row r="1" spans="1:14" ht="12" customHeight="1">
      <c r="A1" s="28" t="s">
        <v>125</v>
      </c>
      <c r="B1" s="28"/>
      <c r="C1" s="28"/>
      <c r="D1" s="28"/>
      <c r="E1" s="28"/>
      <c r="F1" s="28"/>
      <c r="G1" s="28"/>
      <c r="H1" s="28"/>
      <c r="I1" s="28"/>
      <c r="J1" s="28"/>
      <c r="K1" s="28"/>
      <c r="L1" s="28"/>
      <c r="M1" s="28"/>
      <c r="N1" s="28"/>
    </row>
    <row r="2" spans="1:15" ht="15">
      <c r="A2" s="16" t="s">
        <v>1026</v>
      </c>
      <c r="B2" s="16" t="s">
        <v>1026</v>
      </c>
      <c r="C2" s="16" t="s">
        <v>1026</v>
      </c>
      <c r="D2" s="32" t="s">
        <v>1017</v>
      </c>
      <c r="E2" s="33"/>
      <c r="F2" s="33"/>
      <c r="G2" s="33"/>
      <c r="H2" s="33"/>
      <c r="I2" s="34"/>
      <c r="J2" s="32" t="s">
        <v>1010</v>
      </c>
      <c r="K2" s="33"/>
      <c r="L2" s="33"/>
      <c r="M2" s="33"/>
      <c r="N2" s="33"/>
      <c r="O2" s="34"/>
    </row>
    <row r="3" spans="1:15" ht="15">
      <c r="A3" s="16" t="s">
        <v>1026</v>
      </c>
      <c r="B3" s="16" t="s">
        <v>1026</v>
      </c>
      <c r="C3" s="16" t="s">
        <v>1026</v>
      </c>
      <c r="D3" s="32" t="s">
        <v>613</v>
      </c>
      <c r="E3" s="34"/>
      <c r="F3" s="32" t="s">
        <v>612</v>
      </c>
      <c r="G3" s="34"/>
      <c r="H3" s="32" t="s">
        <v>898</v>
      </c>
      <c r="I3" s="32" t="s">
        <v>766</v>
      </c>
      <c r="J3" s="32" t="s">
        <v>613</v>
      </c>
      <c r="K3" s="34"/>
      <c r="L3" s="32" t="s">
        <v>612</v>
      </c>
      <c r="M3" s="34"/>
      <c r="N3" s="32" t="s">
        <v>898</v>
      </c>
      <c r="O3" s="32" t="s">
        <v>766</v>
      </c>
    </row>
    <row r="4" spans="1:15" ht="15">
      <c r="A4" s="16" t="s">
        <v>1026</v>
      </c>
      <c r="B4" s="16" t="s">
        <v>1026</v>
      </c>
      <c r="C4" s="16" t="s">
        <v>1026</v>
      </c>
      <c r="D4" s="6" t="s">
        <v>519</v>
      </c>
      <c r="E4" s="6" t="s">
        <v>906</v>
      </c>
      <c r="F4" s="6" t="s">
        <v>253</v>
      </c>
      <c r="G4" s="6" t="s">
        <v>186</v>
      </c>
      <c r="H4" s="34"/>
      <c r="I4" s="34"/>
      <c r="J4" s="6" t="s">
        <v>519</v>
      </c>
      <c r="K4" s="6" t="s">
        <v>906</v>
      </c>
      <c r="L4" s="6" t="s">
        <v>253</v>
      </c>
      <c r="M4" s="6" t="s">
        <v>186</v>
      </c>
      <c r="N4" s="34"/>
      <c r="O4" s="34"/>
    </row>
    <row r="5" spans="1:15" ht="15">
      <c r="A5" s="16" t="s">
        <v>1026</v>
      </c>
      <c r="B5" s="16" t="s">
        <v>1026</v>
      </c>
      <c r="C5" s="16" t="s">
        <v>1026</v>
      </c>
      <c r="D5" s="3" t="s">
        <v>31</v>
      </c>
      <c r="E5" s="3" t="s">
        <v>42</v>
      </c>
      <c r="F5" s="3" t="s">
        <v>54</v>
      </c>
      <c r="G5" s="3" t="s">
        <v>65</v>
      </c>
      <c r="H5" s="3" t="s">
        <v>76</v>
      </c>
      <c r="I5" s="3" t="s">
        <v>78</v>
      </c>
      <c r="J5" s="3" t="s">
        <v>31</v>
      </c>
      <c r="K5" s="3" t="s">
        <v>42</v>
      </c>
      <c r="L5" s="3" t="s">
        <v>54</v>
      </c>
      <c r="M5" s="3" t="s">
        <v>65</v>
      </c>
      <c r="N5" s="3" t="s">
        <v>76</v>
      </c>
      <c r="O5" s="3" t="s">
        <v>78</v>
      </c>
    </row>
    <row r="6" spans="1:15" ht="15">
      <c r="A6" s="30" t="s">
        <v>679</v>
      </c>
      <c r="B6" s="2" t="s">
        <v>602</v>
      </c>
      <c r="C6" s="3" t="s">
        <v>31</v>
      </c>
      <c r="D6" s="7">
        <v>3000</v>
      </c>
      <c r="E6" s="7">
        <v>0</v>
      </c>
      <c r="F6" s="7">
        <v>22000</v>
      </c>
      <c r="G6" s="7">
        <v>0</v>
      </c>
      <c r="H6" s="7">
        <v>0</v>
      </c>
      <c r="I6" s="7">
        <v>25000</v>
      </c>
      <c r="J6" s="7">
        <v>3000</v>
      </c>
      <c r="K6" s="7">
        <v>0</v>
      </c>
      <c r="L6" s="7">
        <v>56000</v>
      </c>
      <c r="M6" s="7">
        <v>4000</v>
      </c>
      <c r="N6" s="7">
        <v>0</v>
      </c>
      <c r="O6" s="7">
        <v>63000</v>
      </c>
    </row>
    <row r="7" spans="1:15" ht="15">
      <c r="A7" s="31"/>
      <c r="B7" s="2" t="s">
        <v>438</v>
      </c>
      <c r="C7" s="3" t="s">
        <v>42</v>
      </c>
      <c r="D7" s="7">
        <v>2698000</v>
      </c>
      <c r="E7" s="7">
        <v>11000</v>
      </c>
      <c r="F7" s="7">
        <v>6000</v>
      </c>
      <c r="G7" s="7">
        <v>0</v>
      </c>
      <c r="H7" s="7">
        <v>-1000</v>
      </c>
      <c r="I7" s="7">
        <v>2714000</v>
      </c>
      <c r="J7" s="7">
        <v>2936000</v>
      </c>
      <c r="K7" s="7">
        <v>11000</v>
      </c>
      <c r="L7" s="7">
        <v>32000</v>
      </c>
      <c r="M7" s="7">
        <v>1000</v>
      </c>
      <c r="N7" s="7">
        <v>0</v>
      </c>
      <c r="O7" s="7">
        <v>2980000</v>
      </c>
    </row>
    <row r="8" spans="1:15" ht="15">
      <c r="A8" s="31"/>
      <c r="B8" s="2" t="s">
        <v>674</v>
      </c>
      <c r="C8" s="3" t="s">
        <v>54</v>
      </c>
      <c r="D8" s="7">
        <v>0</v>
      </c>
      <c r="E8" s="7">
        <v>0</v>
      </c>
      <c r="F8" s="7">
        <v>0</v>
      </c>
      <c r="G8" s="7">
        <v>0</v>
      </c>
      <c r="H8" s="7">
        <v>0</v>
      </c>
      <c r="I8" s="7">
        <v>0</v>
      </c>
      <c r="J8" s="7">
        <v>0</v>
      </c>
      <c r="K8" s="7">
        <v>0</v>
      </c>
      <c r="L8" s="7">
        <v>0</v>
      </c>
      <c r="M8" s="7">
        <v>0</v>
      </c>
      <c r="N8" s="7">
        <v>0</v>
      </c>
      <c r="O8" s="7">
        <v>0</v>
      </c>
    </row>
    <row r="9" spans="1:15" ht="30">
      <c r="A9" s="31"/>
      <c r="B9" s="2" t="s">
        <v>673</v>
      </c>
      <c r="C9" s="3" t="s">
        <v>65</v>
      </c>
      <c r="D9" s="7">
        <v>0</v>
      </c>
      <c r="E9" s="7">
        <v>0</v>
      </c>
      <c r="F9" s="7">
        <v>0</v>
      </c>
      <c r="G9" s="7">
        <v>0</v>
      </c>
      <c r="H9" s="7">
        <v>0</v>
      </c>
      <c r="I9" s="7">
        <v>0</v>
      </c>
      <c r="J9" s="7">
        <v>0</v>
      </c>
      <c r="K9" s="7">
        <v>0</v>
      </c>
      <c r="L9" s="7">
        <v>0</v>
      </c>
      <c r="M9" s="7">
        <v>0</v>
      </c>
      <c r="N9" s="7">
        <v>0</v>
      </c>
      <c r="O9" s="7">
        <v>0</v>
      </c>
    </row>
    <row r="10" spans="1:15" ht="15">
      <c r="A10" s="31"/>
      <c r="B10" s="2" t="s">
        <v>368</v>
      </c>
      <c r="C10" s="3" t="s">
        <v>76</v>
      </c>
      <c r="D10" s="7">
        <v>0</v>
      </c>
      <c r="E10" s="7">
        <v>0</v>
      </c>
      <c r="F10" s="7">
        <v>0</v>
      </c>
      <c r="G10" s="7">
        <v>0</v>
      </c>
      <c r="H10" s="7">
        <v>0</v>
      </c>
      <c r="I10" s="7">
        <v>0</v>
      </c>
      <c r="J10" s="7">
        <v>0</v>
      </c>
      <c r="K10" s="7">
        <v>0</v>
      </c>
      <c r="L10" s="7">
        <v>0</v>
      </c>
      <c r="M10" s="7">
        <v>0</v>
      </c>
      <c r="N10" s="7">
        <v>0</v>
      </c>
      <c r="O10" s="7">
        <v>0</v>
      </c>
    </row>
    <row r="11" spans="1:15" ht="15">
      <c r="A11" s="31"/>
      <c r="B11" s="2" t="s">
        <v>238</v>
      </c>
      <c r="C11" s="3" t="s">
        <v>78</v>
      </c>
      <c r="D11" s="19" t="s">
        <v>1026</v>
      </c>
      <c r="E11" s="19" t="s">
        <v>1026</v>
      </c>
      <c r="F11" s="19" t="s">
        <v>1026</v>
      </c>
      <c r="G11" s="19" t="s">
        <v>1026</v>
      </c>
      <c r="H11" s="7">
        <v>7000</v>
      </c>
      <c r="I11" s="7">
        <v>7000</v>
      </c>
      <c r="J11" s="19" t="s">
        <v>1026</v>
      </c>
      <c r="K11" s="19" t="s">
        <v>1026</v>
      </c>
      <c r="L11" s="19" t="s">
        <v>1026</v>
      </c>
      <c r="M11" s="19" t="s">
        <v>1026</v>
      </c>
      <c r="N11" s="7">
        <v>8000</v>
      </c>
      <c r="O11" s="7">
        <v>8000</v>
      </c>
    </row>
    <row r="12" spans="1:15" ht="15">
      <c r="A12" s="31"/>
      <c r="B12" s="2" t="s">
        <v>680</v>
      </c>
      <c r="C12" s="3" t="s">
        <v>142</v>
      </c>
      <c r="D12" s="7">
        <v>614000</v>
      </c>
      <c r="E12" s="7">
        <v>0</v>
      </c>
      <c r="F12" s="7">
        <v>14000</v>
      </c>
      <c r="G12" s="7">
        <v>0</v>
      </c>
      <c r="H12" s="7">
        <v>25000</v>
      </c>
      <c r="I12" s="7">
        <v>653000</v>
      </c>
      <c r="J12" s="7">
        <v>414000</v>
      </c>
      <c r="K12" s="7">
        <v>0</v>
      </c>
      <c r="L12" s="7">
        <v>1000</v>
      </c>
      <c r="M12" s="7">
        <v>0</v>
      </c>
      <c r="N12" s="7">
        <v>32000</v>
      </c>
      <c r="O12" s="7">
        <v>447000</v>
      </c>
    </row>
    <row r="13" spans="1:15" ht="15">
      <c r="A13" s="29"/>
      <c r="B13" s="2" t="s">
        <v>703</v>
      </c>
      <c r="C13" s="3" t="s">
        <v>143</v>
      </c>
      <c r="D13" s="7">
        <v>3315000</v>
      </c>
      <c r="E13" s="7">
        <v>11000</v>
      </c>
      <c r="F13" s="7">
        <v>42000</v>
      </c>
      <c r="G13" s="7">
        <v>0</v>
      </c>
      <c r="H13" s="7">
        <v>31000</v>
      </c>
      <c r="I13" s="7">
        <v>3399000</v>
      </c>
      <c r="J13" s="7">
        <v>3353000</v>
      </c>
      <c r="K13" s="7">
        <v>11000</v>
      </c>
      <c r="L13" s="7">
        <v>89000</v>
      </c>
      <c r="M13" s="7">
        <v>5000</v>
      </c>
      <c r="N13" s="7">
        <v>40000</v>
      </c>
      <c r="O13" s="7">
        <v>3498000</v>
      </c>
    </row>
    <row r="14" spans="1:15" ht="15">
      <c r="A14" s="30" t="s">
        <v>384</v>
      </c>
      <c r="B14" s="2" t="s">
        <v>203</v>
      </c>
      <c r="C14" s="3" t="s">
        <v>144</v>
      </c>
      <c r="D14" s="7">
        <v>0</v>
      </c>
      <c r="E14" s="7">
        <v>0</v>
      </c>
      <c r="F14" s="7">
        <v>0</v>
      </c>
      <c r="G14" s="7">
        <v>0</v>
      </c>
      <c r="H14" s="7">
        <v>0</v>
      </c>
      <c r="I14" s="7">
        <v>0</v>
      </c>
      <c r="J14" s="7">
        <v>0</v>
      </c>
      <c r="K14" s="7">
        <v>0</v>
      </c>
      <c r="L14" s="7">
        <v>0</v>
      </c>
      <c r="M14" s="7">
        <v>0</v>
      </c>
      <c r="N14" s="7">
        <v>0</v>
      </c>
      <c r="O14" s="7">
        <v>0</v>
      </c>
    </row>
    <row r="15" spans="1:15" ht="15">
      <c r="A15" s="31"/>
      <c r="B15" s="2" t="s">
        <v>406</v>
      </c>
      <c r="C15" s="3" t="s">
        <v>32</v>
      </c>
      <c r="D15" s="7">
        <v>2769000</v>
      </c>
      <c r="E15" s="7">
        <v>11000</v>
      </c>
      <c r="F15" s="7">
        <v>27000</v>
      </c>
      <c r="G15" s="7">
        <v>0</v>
      </c>
      <c r="H15" s="7">
        <v>24000</v>
      </c>
      <c r="I15" s="8">
        <v>2831000</v>
      </c>
      <c r="J15" s="7">
        <v>2837000</v>
      </c>
      <c r="K15" s="7">
        <v>11000</v>
      </c>
      <c r="L15" s="7">
        <v>76000</v>
      </c>
      <c r="M15" s="7">
        <v>0</v>
      </c>
      <c r="N15" s="7">
        <v>23000</v>
      </c>
      <c r="O15" s="8">
        <v>2947000</v>
      </c>
    </row>
    <row r="16" spans="1:15" ht="30">
      <c r="A16" s="31"/>
      <c r="B16" s="2" t="s">
        <v>671</v>
      </c>
      <c r="C16" s="3" t="s">
        <v>33</v>
      </c>
      <c r="D16" s="7">
        <v>0</v>
      </c>
      <c r="E16" s="7">
        <v>0</v>
      </c>
      <c r="F16" s="7">
        <v>0</v>
      </c>
      <c r="G16" s="7">
        <v>0</v>
      </c>
      <c r="H16" s="7">
        <v>0</v>
      </c>
      <c r="I16" s="7">
        <v>0</v>
      </c>
      <c r="J16" s="7">
        <v>0</v>
      </c>
      <c r="K16" s="7">
        <v>0</v>
      </c>
      <c r="L16" s="7">
        <v>0</v>
      </c>
      <c r="M16" s="7">
        <v>0</v>
      </c>
      <c r="N16" s="7">
        <v>0</v>
      </c>
      <c r="O16" s="7">
        <v>0</v>
      </c>
    </row>
    <row r="17" spans="1:15" ht="15">
      <c r="A17" s="31"/>
      <c r="B17" s="2" t="s">
        <v>182</v>
      </c>
      <c r="C17" s="3" t="s">
        <v>34</v>
      </c>
      <c r="D17" s="7">
        <v>0</v>
      </c>
      <c r="E17" s="7">
        <v>0</v>
      </c>
      <c r="F17" s="7">
        <v>0</v>
      </c>
      <c r="G17" s="7">
        <v>0</v>
      </c>
      <c r="H17" s="7">
        <v>0</v>
      </c>
      <c r="I17" s="7">
        <v>0</v>
      </c>
      <c r="J17" s="7">
        <v>0</v>
      </c>
      <c r="K17" s="7">
        <v>0</v>
      </c>
      <c r="L17" s="7">
        <v>0</v>
      </c>
      <c r="M17" s="7">
        <v>0</v>
      </c>
      <c r="N17" s="7">
        <v>0</v>
      </c>
      <c r="O17" s="7">
        <v>0</v>
      </c>
    </row>
    <row r="18" spans="1:15" ht="15">
      <c r="A18" s="31"/>
      <c r="B18" s="2" t="s">
        <v>385</v>
      </c>
      <c r="C18" s="3" t="s">
        <v>35</v>
      </c>
      <c r="D18" s="7">
        <v>28000</v>
      </c>
      <c r="E18" s="7">
        <v>0</v>
      </c>
      <c r="F18" s="7">
        <v>0</v>
      </c>
      <c r="G18" s="7">
        <v>0</v>
      </c>
      <c r="H18" s="7">
        <v>0</v>
      </c>
      <c r="I18" s="7">
        <v>28000</v>
      </c>
      <c r="J18" s="7">
        <v>27000</v>
      </c>
      <c r="K18" s="7">
        <v>0</v>
      </c>
      <c r="L18" s="7">
        <v>0</v>
      </c>
      <c r="M18" s="7">
        <v>0</v>
      </c>
      <c r="N18" s="7">
        <v>0</v>
      </c>
      <c r="O18" s="7">
        <v>27000</v>
      </c>
    </row>
    <row r="19" spans="1:15" ht="15">
      <c r="A19" s="29"/>
      <c r="B19" s="2" t="s">
        <v>701</v>
      </c>
      <c r="C19" s="3" t="s">
        <v>36</v>
      </c>
      <c r="D19" s="7">
        <v>2797000</v>
      </c>
      <c r="E19" s="7">
        <v>11000</v>
      </c>
      <c r="F19" s="7">
        <v>27000</v>
      </c>
      <c r="G19" s="7">
        <v>0</v>
      </c>
      <c r="H19" s="7">
        <v>24000</v>
      </c>
      <c r="I19" s="7">
        <v>2859000</v>
      </c>
      <c r="J19" s="7">
        <v>2864000</v>
      </c>
      <c r="K19" s="7">
        <v>11000</v>
      </c>
      <c r="L19" s="7">
        <v>76000</v>
      </c>
      <c r="M19" s="7">
        <v>0</v>
      </c>
      <c r="N19" s="7">
        <v>23000</v>
      </c>
      <c r="O19" s="7">
        <v>2974000</v>
      </c>
    </row>
    <row r="20" spans="1:15" ht="15">
      <c r="A20" s="26" t="s">
        <v>343</v>
      </c>
      <c r="B20" s="29"/>
      <c r="C20" s="3" t="s">
        <v>37</v>
      </c>
      <c r="D20" s="7">
        <v>518000</v>
      </c>
      <c r="E20" s="7">
        <v>0</v>
      </c>
      <c r="F20" s="7">
        <v>15000</v>
      </c>
      <c r="G20" s="7">
        <v>0</v>
      </c>
      <c r="H20" s="7">
        <v>7000</v>
      </c>
      <c r="I20" s="7">
        <v>540000</v>
      </c>
      <c r="J20" s="7">
        <v>489000</v>
      </c>
      <c r="K20" s="7">
        <v>0</v>
      </c>
      <c r="L20" s="7">
        <v>13000</v>
      </c>
      <c r="M20" s="7">
        <v>5000</v>
      </c>
      <c r="N20" s="7">
        <v>17000</v>
      </c>
      <c r="O20" s="7">
        <v>524000</v>
      </c>
    </row>
    <row r="21" spans="1:15" ht="15">
      <c r="A21" s="30" t="s">
        <v>365</v>
      </c>
      <c r="B21" s="2" t="s">
        <v>20</v>
      </c>
      <c r="C21" s="3" t="s">
        <v>38</v>
      </c>
      <c r="D21" s="7">
        <v>0</v>
      </c>
      <c r="E21" s="7">
        <v>0</v>
      </c>
      <c r="F21" s="7">
        <v>0</v>
      </c>
      <c r="G21" s="7">
        <v>0</v>
      </c>
      <c r="H21" s="7">
        <v>0</v>
      </c>
      <c r="I21" s="7">
        <v>0</v>
      </c>
      <c r="J21" s="7">
        <v>0</v>
      </c>
      <c r="K21" s="7">
        <v>0</v>
      </c>
      <c r="L21" s="7">
        <v>0</v>
      </c>
      <c r="M21" s="7">
        <v>0</v>
      </c>
      <c r="N21" s="7">
        <v>0</v>
      </c>
      <c r="O21" s="7">
        <v>0</v>
      </c>
    </row>
    <row r="22" spans="1:15" ht="15">
      <c r="A22" s="31"/>
      <c r="B22" s="2" t="s">
        <v>6</v>
      </c>
      <c r="C22" s="3" t="s">
        <v>39</v>
      </c>
      <c r="D22" s="7">
        <v>0</v>
      </c>
      <c r="E22" s="7">
        <v>0</v>
      </c>
      <c r="F22" s="7">
        <v>0</v>
      </c>
      <c r="G22" s="7">
        <v>0</v>
      </c>
      <c r="H22" s="7">
        <v>0</v>
      </c>
      <c r="I22" s="7">
        <v>0</v>
      </c>
      <c r="J22" s="7">
        <v>0</v>
      </c>
      <c r="K22" s="7">
        <v>0</v>
      </c>
      <c r="L22" s="7">
        <v>0</v>
      </c>
      <c r="M22" s="7">
        <v>0</v>
      </c>
      <c r="N22" s="7">
        <v>0</v>
      </c>
      <c r="O22" s="7">
        <v>0</v>
      </c>
    </row>
    <row r="23" spans="1:15" ht="15">
      <c r="A23" s="29"/>
      <c r="B23" s="2" t="s">
        <v>8</v>
      </c>
      <c r="C23" s="3" t="s">
        <v>40</v>
      </c>
      <c r="D23" s="7">
        <v>0</v>
      </c>
      <c r="E23" s="7">
        <v>0</v>
      </c>
      <c r="F23" s="7">
        <v>0</v>
      </c>
      <c r="G23" s="7">
        <v>0</v>
      </c>
      <c r="H23" s="7">
        <v>0</v>
      </c>
      <c r="I23" s="7">
        <v>0</v>
      </c>
      <c r="J23" s="7">
        <v>0</v>
      </c>
      <c r="K23" s="7">
        <v>0</v>
      </c>
      <c r="L23" s="7">
        <v>0</v>
      </c>
      <c r="M23" s="7">
        <v>0</v>
      </c>
      <c r="N23" s="7">
        <v>0</v>
      </c>
      <c r="O23" s="7">
        <v>0</v>
      </c>
    </row>
    <row r="24" spans="1:15" ht="15">
      <c r="A24" s="30" t="s">
        <v>621</v>
      </c>
      <c r="B24" s="2" t="s">
        <v>20</v>
      </c>
      <c r="C24" s="3" t="s">
        <v>41</v>
      </c>
      <c r="D24" s="7">
        <v>0</v>
      </c>
      <c r="E24" s="7">
        <v>0</v>
      </c>
      <c r="F24" s="7">
        <v>0</v>
      </c>
      <c r="G24" s="7">
        <v>0</v>
      </c>
      <c r="H24" s="7">
        <v>0</v>
      </c>
      <c r="I24" s="7">
        <v>0</v>
      </c>
      <c r="J24" s="7">
        <v>0</v>
      </c>
      <c r="K24" s="7">
        <v>0</v>
      </c>
      <c r="L24" s="7">
        <v>0</v>
      </c>
      <c r="M24" s="7">
        <v>0</v>
      </c>
      <c r="N24" s="7">
        <v>0</v>
      </c>
      <c r="O24" s="7">
        <v>0</v>
      </c>
    </row>
    <row r="25" spans="1:15" ht="15">
      <c r="A25" s="31"/>
      <c r="B25" s="2" t="s">
        <v>6</v>
      </c>
      <c r="C25" s="3" t="s">
        <v>43</v>
      </c>
      <c r="D25" s="7">
        <v>0</v>
      </c>
      <c r="E25" s="7">
        <v>0</v>
      </c>
      <c r="F25" s="7">
        <v>0</v>
      </c>
      <c r="G25" s="7">
        <v>0</v>
      </c>
      <c r="H25" s="7">
        <v>0</v>
      </c>
      <c r="I25" s="7">
        <v>0</v>
      </c>
      <c r="J25" s="7">
        <v>0</v>
      </c>
      <c r="K25" s="7">
        <v>0</v>
      </c>
      <c r="L25" s="7">
        <v>0</v>
      </c>
      <c r="M25" s="7">
        <v>0</v>
      </c>
      <c r="N25" s="7">
        <v>0</v>
      </c>
      <c r="O25" s="7">
        <v>0</v>
      </c>
    </row>
    <row r="26" spans="1:15" ht="15">
      <c r="A26" s="29"/>
      <c r="B26" s="2" t="s">
        <v>8</v>
      </c>
      <c r="C26" s="3" t="s">
        <v>45</v>
      </c>
      <c r="D26" s="7">
        <v>0</v>
      </c>
      <c r="E26" s="7">
        <v>0</v>
      </c>
      <c r="F26" s="7">
        <v>0</v>
      </c>
      <c r="G26" s="7">
        <v>0</v>
      </c>
      <c r="H26" s="7">
        <v>0</v>
      </c>
      <c r="I26" s="7">
        <v>0</v>
      </c>
      <c r="J26" s="7">
        <v>0</v>
      </c>
      <c r="K26" s="7">
        <v>0</v>
      </c>
      <c r="L26" s="7">
        <v>0</v>
      </c>
      <c r="M26" s="7">
        <v>0</v>
      </c>
      <c r="N26" s="7">
        <v>0</v>
      </c>
      <c r="O26" s="7">
        <v>0</v>
      </c>
    </row>
    <row r="27" spans="1:15" ht="15">
      <c r="A27" s="26" t="s">
        <v>727</v>
      </c>
      <c r="B27" s="29"/>
      <c r="C27" s="3" t="s">
        <v>46</v>
      </c>
      <c r="D27" s="7">
        <v>518000</v>
      </c>
      <c r="E27" s="7">
        <v>0</v>
      </c>
      <c r="F27" s="7">
        <v>15000</v>
      </c>
      <c r="G27" s="7">
        <v>0</v>
      </c>
      <c r="H27" s="7">
        <v>7000</v>
      </c>
      <c r="I27" s="7">
        <v>540000</v>
      </c>
      <c r="J27" s="7">
        <v>489000</v>
      </c>
      <c r="K27" s="7">
        <v>0</v>
      </c>
      <c r="L27" s="7">
        <v>13000</v>
      </c>
      <c r="M27" s="7">
        <v>5000</v>
      </c>
      <c r="N27" s="7">
        <v>17000</v>
      </c>
      <c r="O27" s="7">
        <v>524000</v>
      </c>
    </row>
    <row r="28" spans="1:15" ht="15">
      <c r="A28" s="26" t="s">
        <v>7</v>
      </c>
      <c r="B28" s="29"/>
      <c r="C28" s="3" t="s">
        <v>47</v>
      </c>
      <c r="D28" s="7">
        <v>0</v>
      </c>
      <c r="E28" s="7">
        <v>0</v>
      </c>
      <c r="F28" s="7">
        <v>0</v>
      </c>
      <c r="G28" s="7">
        <v>0</v>
      </c>
      <c r="H28" s="7">
        <v>0</v>
      </c>
      <c r="I28" s="7">
        <v>0</v>
      </c>
      <c r="J28" s="7">
        <v>0</v>
      </c>
      <c r="K28" s="7">
        <v>0</v>
      </c>
      <c r="L28" s="7">
        <v>0</v>
      </c>
      <c r="M28" s="7">
        <v>0</v>
      </c>
      <c r="N28" s="7">
        <v>0</v>
      </c>
      <c r="O28" s="7">
        <v>0</v>
      </c>
    </row>
    <row r="29" spans="1:15" ht="15">
      <c r="A29" s="30" t="s">
        <v>9</v>
      </c>
      <c r="B29" s="27"/>
      <c r="C29" s="5" t="s">
        <v>48</v>
      </c>
      <c r="D29" s="9">
        <v>0</v>
      </c>
      <c r="E29" s="9">
        <v>0</v>
      </c>
      <c r="F29" s="9">
        <v>0</v>
      </c>
      <c r="G29" s="9">
        <v>0</v>
      </c>
      <c r="H29" s="9">
        <v>0</v>
      </c>
      <c r="I29" s="9">
        <v>0</v>
      </c>
      <c r="J29" s="9">
        <v>0</v>
      </c>
      <c r="K29" s="9">
        <v>0</v>
      </c>
      <c r="L29" s="9">
        <v>0</v>
      </c>
      <c r="M29" s="9">
        <v>0</v>
      </c>
      <c r="N29" s="9">
        <v>0</v>
      </c>
      <c r="O29" s="9">
        <v>0</v>
      </c>
    </row>
  </sheetData>
  <sheetProtection/>
  <mergeCells count="19">
    <mergeCell ref="A29:B29"/>
    <mergeCell ref="A1:N1"/>
    <mergeCell ref="A20:B20"/>
    <mergeCell ref="A21:A23"/>
    <mergeCell ref="A24:A26"/>
    <mergeCell ref="A27:B27"/>
    <mergeCell ref="A28:B28"/>
    <mergeCell ref="L3:M3"/>
    <mergeCell ref="N3:N4"/>
    <mergeCell ref="D2:I2"/>
    <mergeCell ref="J2:O2"/>
    <mergeCell ref="O3:O4"/>
    <mergeCell ref="A6:A13"/>
    <mergeCell ref="A14:A19"/>
    <mergeCell ref="D3:E3"/>
    <mergeCell ref="F3:G3"/>
    <mergeCell ref="H3:H4"/>
    <mergeCell ref="I3:I4"/>
    <mergeCell ref="J3:K3"/>
  </mergeCells>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outlinePr summaryBelow="0" summaryRight="0"/>
  </sheetPr>
  <dimension ref="A1:AF29"/>
  <sheetViews>
    <sheetView rightToLeft="1" zoomScalePageLayoutView="0" workbookViewId="0" topLeftCell="A1">
      <selection activeCell="A1" sqref="A1:AE1"/>
    </sheetView>
  </sheetViews>
  <sheetFormatPr defaultColWidth="0" defaultRowHeight="12.75" zeroHeight="1"/>
  <cols>
    <col min="1" max="1" width="25.140625" style="0" customWidth="1"/>
    <col min="2" max="2" width="14.421875" style="0" customWidth="1"/>
    <col min="3" max="3" width="21.7109375" style="0" customWidth="1"/>
    <col min="4" max="4" width="8.00390625" style="0" customWidth="1"/>
    <col min="5" max="32" width="21.57421875" style="0" customWidth="1"/>
    <col min="33" max="16384" width="10.8515625" style="0" hidden="1" customWidth="1"/>
  </cols>
  <sheetData>
    <row r="1" spans="1:31" ht="12" customHeight="1">
      <c r="A1" s="28" t="s">
        <v>126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2" ht="15">
      <c r="A2" s="16" t="s">
        <v>1026</v>
      </c>
      <c r="B2" s="16" t="s">
        <v>1026</v>
      </c>
      <c r="C2" s="16" t="s">
        <v>1026</v>
      </c>
      <c r="D2" s="16" t="s">
        <v>1026</v>
      </c>
      <c r="E2" s="32" t="s">
        <v>1017</v>
      </c>
      <c r="F2" s="33"/>
      <c r="G2" s="33"/>
      <c r="H2" s="33"/>
      <c r="I2" s="33"/>
      <c r="J2" s="33"/>
      <c r="K2" s="33"/>
      <c r="L2" s="33"/>
      <c r="M2" s="33"/>
      <c r="N2" s="33"/>
      <c r="O2" s="33"/>
      <c r="P2" s="33"/>
      <c r="Q2" s="33"/>
      <c r="R2" s="34"/>
      <c r="S2" s="32" t="s">
        <v>1010</v>
      </c>
      <c r="T2" s="33"/>
      <c r="U2" s="33"/>
      <c r="V2" s="33"/>
      <c r="W2" s="33"/>
      <c r="X2" s="33"/>
      <c r="Y2" s="33"/>
      <c r="Z2" s="33"/>
      <c r="AA2" s="33"/>
      <c r="AB2" s="33"/>
      <c r="AC2" s="33"/>
      <c r="AD2" s="33"/>
      <c r="AE2" s="33"/>
      <c r="AF2" s="34"/>
    </row>
    <row r="3" spans="1:32" ht="15">
      <c r="A3" s="16" t="s">
        <v>1026</v>
      </c>
      <c r="B3" s="16" t="s">
        <v>1026</v>
      </c>
      <c r="C3" s="16" t="s">
        <v>1026</v>
      </c>
      <c r="D3" s="16" t="s">
        <v>1026</v>
      </c>
      <c r="E3" s="32" t="s">
        <v>870</v>
      </c>
      <c r="F3" s="32" t="s">
        <v>649</v>
      </c>
      <c r="G3" s="32" t="s">
        <v>644</v>
      </c>
      <c r="H3" s="32" t="s">
        <v>651</v>
      </c>
      <c r="I3" s="32" t="s">
        <v>652</v>
      </c>
      <c r="J3" s="32" t="s">
        <v>645</v>
      </c>
      <c r="K3" s="32" t="s">
        <v>646</v>
      </c>
      <c r="L3" s="32" t="s">
        <v>648</v>
      </c>
      <c r="M3" s="32" t="s">
        <v>642</v>
      </c>
      <c r="N3" s="32" t="s">
        <v>643</v>
      </c>
      <c r="O3" s="32" t="s">
        <v>737</v>
      </c>
      <c r="P3" s="32" t="s">
        <v>477</v>
      </c>
      <c r="Q3" s="34"/>
      <c r="R3" s="32" t="s">
        <v>991</v>
      </c>
      <c r="S3" s="32" t="s">
        <v>870</v>
      </c>
      <c r="T3" s="32" t="s">
        <v>649</v>
      </c>
      <c r="U3" s="32" t="s">
        <v>644</v>
      </c>
      <c r="V3" s="32" t="s">
        <v>651</v>
      </c>
      <c r="W3" s="32" t="s">
        <v>652</v>
      </c>
      <c r="X3" s="32" t="s">
        <v>645</v>
      </c>
      <c r="Y3" s="32" t="s">
        <v>646</v>
      </c>
      <c r="Z3" s="32" t="s">
        <v>648</v>
      </c>
      <c r="AA3" s="32" t="s">
        <v>642</v>
      </c>
      <c r="AB3" s="32" t="s">
        <v>643</v>
      </c>
      <c r="AC3" s="32" t="s">
        <v>737</v>
      </c>
      <c r="AD3" s="32" t="s">
        <v>477</v>
      </c>
      <c r="AE3" s="34"/>
      <c r="AF3" s="32" t="s">
        <v>991</v>
      </c>
    </row>
    <row r="4" spans="1:32" ht="15">
      <c r="A4" s="16" t="s">
        <v>1026</v>
      </c>
      <c r="B4" s="16" t="s">
        <v>1026</v>
      </c>
      <c r="C4" s="16" t="s">
        <v>1026</v>
      </c>
      <c r="D4" s="16" t="s">
        <v>1026</v>
      </c>
      <c r="E4" s="34"/>
      <c r="F4" s="34"/>
      <c r="G4" s="34"/>
      <c r="H4" s="34"/>
      <c r="I4" s="34"/>
      <c r="J4" s="34"/>
      <c r="K4" s="34"/>
      <c r="L4" s="34"/>
      <c r="M4" s="34"/>
      <c r="N4" s="34"/>
      <c r="O4" s="34"/>
      <c r="P4" s="6" t="s">
        <v>522</v>
      </c>
      <c r="Q4" s="6" t="s">
        <v>766</v>
      </c>
      <c r="R4" s="34"/>
      <c r="S4" s="34"/>
      <c r="T4" s="34"/>
      <c r="U4" s="34"/>
      <c r="V4" s="34"/>
      <c r="W4" s="34"/>
      <c r="X4" s="34"/>
      <c r="Y4" s="34"/>
      <c r="Z4" s="34"/>
      <c r="AA4" s="34"/>
      <c r="AB4" s="34"/>
      <c r="AC4" s="34"/>
      <c r="AD4" s="6" t="s">
        <v>522</v>
      </c>
      <c r="AE4" s="6" t="s">
        <v>766</v>
      </c>
      <c r="AF4" s="34"/>
    </row>
    <row r="5" spans="1:32" ht="15">
      <c r="A5" s="16" t="s">
        <v>1026</v>
      </c>
      <c r="B5" s="16" t="s">
        <v>1026</v>
      </c>
      <c r="C5" s="16" t="s">
        <v>1026</v>
      </c>
      <c r="D5" s="16" t="s">
        <v>1026</v>
      </c>
      <c r="E5" s="3" t="s">
        <v>31</v>
      </c>
      <c r="F5" s="3" t="s">
        <v>42</v>
      </c>
      <c r="G5" s="3" t="s">
        <v>54</v>
      </c>
      <c r="H5" s="3" t="s">
        <v>65</v>
      </c>
      <c r="I5" s="3" t="s">
        <v>76</v>
      </c>
      <c r="J5" s="3" t="s">
        <v>78</v>
      </c>
      <c r="K5" s="3" t="s">
        <v>142</v>
      </c>
      <c r="L5" s="3" t="s">
        <v>143</v>
      </c>
      <c r="M5" s="3" t="s">
        <v>144</v>
      </c>
      <c r="N5" s="3" t="s">
        <v>32</v>
      </c>
      <c r="O5" s="3" t="s">
        <v>33</v>
      </c>
      <c r="P5" s="3" t="s">
        <v>34</v>
      </c>
      <c r="Q5" s="3" t="s">
        <v>35</v>
      </c>
      <c r="R5" s="3" t="s">
        <v>36</v>
      </c>
      <c r="S5" s="3" t="s">
        <v>31</v>
      </c>
      <c r="T5" s="3" t="s">
        <v>42</v>
      </c>
      <c r="U5" s="3" t="s">
        <v>54</v>
      </c>
      <c r="V5" s="3" t="s">
        <v>65</v>
      </c>
      <c r="W5" s="3" t="s">
        <v>76</v>
      </c>
      <c r="X5" s="3" t="s">
        <v>78</v>
      </c>
      <c r="Y5" s="3" t="s">
        <v>142</v>
      </c>
      <c r="Z5" s="3" t="s">
        <v>143</v>
      </c>
      <c r="AA5" s="3" t="s">
        <v>144</v>
      </c>
      <c r="AB5" s="3" t="s">
        <v>32</v>
      </c>
      <c r="AC5" s="3" t="s">
        <v>33</v>
      </c>
      <c r="AD5" s="3" t="s">
        <v>34</v>
      </c>
      <c r="AE5" s="3" t="s">
        <v>35</v>
      </c>
      <c r="AF5" s="3" t="s">
        <v>36</v>
      </c>
    </row>
    <row r="6" spans="1:32" ht="15">
      <c r="A6" s="30" t="s">
        <v>19</v>
      </c>
      <c r="B6" s="26" t="s">
        <v>679</v>
      </c>
      <c r="C6" s="29"/>
      <c r="D6" s="3" t="s">
        <v>31</v>
      </c>
      <c r="E6" s="7">
        <v>2437000</v>
      </c>
      <c r="F6" s="7">
        <v>418000</v>
      </c>
      <c r="G6" s="7">
        <v>372000</v>
      </c>
      <c r="H6" s="7">
        <v>65000</v>
      </c>
      <c r="I6" s="7">
        <v>17000</v>
      </c>
      <c r="J6" s="7">
        <v>0</v>
      </c>
      <c r="K6" s="7">
        <v>0</v>
      </c>
      <c r="L6" s="7">
        <v>0</v>
      </c>
      <c r="M6" s="7">
        <v>0</v>
      </c>
      <c r="N6" s="7">
        <v>0</v>
      </c>
      <c r="O6" s="7">
        <v>3309000</v>
      </c>
      <c r="P6" s="7">
        <v>49000</v>
      </c>
      <c r="Q6" s="7">
        <v>3358000</v>
      </c>
      <c r="R6" s="10">
        <v>0</v>
      </c>
      <c r="S6" s="7">
        <v>2355000</v>
      </c>
      <c r="T6" s="7">
        <v>498000</v>
      </c>
      <c r="U6" s="7">
        <v>423000</v>
      </c>
      <c r="V6" s="7">
        <v>61000</v>
      </c>
      <c r="W6" s="7">
        <v>13000</v>
      </c>
      <c r="X6" s="7">
        <v>0</v>
      </c>
      <c r="Y6" s="7">
        <v>0</v>
      </c>
      <c r="Z6" s="7">
        <v>0</v>
      </c>
      <c r="AA6" s="7">
        <v>0</v>
      </c>
      <c r="AB6" s="7">
        <v>0</v>
      </c>
      <c r="AC6" s="7">
        <v>3350000</v>
      </c>
      <c r="AD6" s="7">
        <v>56000</v>
      </c>
      <c r="AE6" s="7">
        <v>3406000</v>
      </c>
      <c r="AF6" s="10">
        <v>0</v>
      </c>
    </row>
    <row r="7" spans="1:32" ht="15">
      <c r="A7" s="31"/>
      <c r="B7" s="20" t="s">
        <v>1026</v>
      </c>
      <c r="C7" s="2" t="s">
        <v>563</v>
      </c>
      <c r="D7" s="3" t="s">
        <v>42</v>
      </c>
      <c r="E7" s="7">
        <v>1843000</v>
      </c>
      <c r="F7" s="7">
        <v>414000</v>
      </c>
      <c r="G7" s="7">
        <v>372000</v>
      </c>
      <c r="H7" s="7">
        <v>65000</v>
      </c>
      <c r="I7" s="7">
        <v>17000</v>
      </c>
      <c r="J7" s="7">
        <v>0</v>
      </c>
      <c r="K7" s="7">
        <v>0</v>
      </c>
      <c r="L7" s="7">
        <v>0</v>
      </c>
      <c r="M7" s="7">
        <v>0</v>
      </c>
      <c r="N7" s="7">
        <v>0</v>
      </c>
      <c r="O7" s="7">
        <v>2711000</v>
      </c>
      <c r="P7" s="7">
        <v>-2000</v>
      </c>
      <c r="Q7" s="7">
        <v>2709000</v>
      </c>
      <c r="R7" s="10">
        <v>0</v>
      </c>
      <c r="S7" s="7">
        <v>1964000</v>
      </c>
      <c r="T7" s="7">
        <v>488000</v>
      </c>
      <c r="U7" s="7">
        <v>423000</v>
      </c>
      <c r="V7" s="7">
        <v>61000</v>
      </c>
      <c r="W7" s="7">
        <v>13000</v>
      </c>
      <c r="X7" s="7">
        <v>0</v>
      </c>
      <c r="Y7" s="7">
        <v>0</v>
      </c>
      <c r="Z7" s="7">
        <v>0</v>
      </c>
      <c r="AA7" s="7">
        <v>0</v>
      </c>
      <c r="AB7" s="7">
        <v>0</v>
      </c>
      <c r="AC7" s="7">
        <v>2949000</v>
      </c>
      <c r="AD7" s="7">
        <v>0</v>
      </c>
      <c r="AE7" s="7">
        <v>2949000</v>
      </c>
      <c r="AF7" s="10">
        <v>0</v>
      </c>
    </row>
    <row r="8" spans="1:32" ht="15">
      <c r="A8" s="31"/>
      <c r="B8" s="26" t="s">
        <v>386</v>
      </c>
      <c r="C8" s="29"/>
      <c r="D8" s="3" t="s">
        <v>54</v>
      </c>
      <c r="E8" s="7">
        <v>1801000</v>
      </c>
      <c r="F8" s="7">
        <v>453000</v>
      </c>
      <c r="G8" s="7">
        <v>389000</v>
      </c>
      <c r="H8" s="7">
        <v>85000</v>
      </c>
      <c r="I8" s="7">
        <v>29000</v>
      </c>
      <c r="J8" s="7">
        <v>14000</v>
      </c>
      <c r="K8" s="7">
        <v>0</v>
      </c>
      <c r="L8" s="7">
        <v>0</v>
      </c>
      <c r="M8" s="7">
        <v>0</v>
      </c>
      <c r="N8" s="7">
        <v>0</v>
      </c>
      <c r="O8" s="7">
        <v>2771000</v>
      </c>
      <c r="P8" s="7">
        <v>42000</v>
      </c>
      <c r="Q8" s="7">
        <v>2833000</v>
      </c>
      <c r="R8" s="10">
        <v>0</v>
      </c>
      <c r="S8" s="7">
        <v>1749000</v>
      </c>
      <c r="T8" s="7">
        <v>541000</v>
      </c>
      <c r="U8" s="7">
        <v>445000</v>
      </c>
      <c r="V8" s="7">
        <v>74000</v>
      </c>
      <c r="W8" s="7">
        <v>27000</v>
      </c>
      <c r="X8" s="7">
        <v>9000</v>
      </c>
      <c r="Y8" s="7">
        <v>0</v>
      </c>
      <c r="Z8" s="7">
        <v>1000</v>
      </c>
      <c r="AA8" s="7">
        <v>0</v>
      </c>
      <c r="AB8" s="7">
        <v>0</v>
      </c>
      <c r="AC8" s="7">
        <v>2846000</v>
      </c>
      <c r="AD8" s="7">
        <v>33000</v>
      </c>
      <c r="AE8" s="7">
        <v>2900000</v>
      </c>
      <c r="AF8" s="10">
        <v>5.33689759E-08</v>
      </c>
    </row>
    <row r="9" spans="1:32" ht="15">
      <c r="A9" s="31"/>
      <c r="B9" s="20" t="s">
        <v>1026</v>
      </c>
      <c r="C9" s="2" t="s">
        <v>594</v>
      </c>
      <c r="D9" s="3" t="s">
        <v>65</v>
      </c>
      <c r="E9" s="17" t="s">
        <v>1026</v>
      </c>
      <c r="F9" s="17" t="s">
        <v>1026</v>
      </c>
      <c r="G9" s="17" t="s">
        <v>1026</v>
      </c>
      <c r="H9" s="17" t="s">
        <v>1026</v>
      </c>
      <c r="I9" s="17" t="s">
        <v>1026</v>
      </c>
      <c r="J9" s="17" t="s">
        <v>1026</v>
      </c>
      <c r="K9" s="17" t="s">
        <v>1026</v>
      </c>
      <c r="L9" s="17" t="s">
        <v>1026</v>
      </c>
      <c r="M9" s="17" t="s">
        <v>1026</v>
      </c>
      <c r="N9" s="17" t="s">
        <v>1026</v>
      </c>
      <c r="O9" s="7">
        <v>0</v>
      </c>
      <c r="P9" s="17" t="s">
        <v>1026</v>
      </c>
      <c r="Q9" s="17" t="s">
        <v>1026</v>
      </c>
      <c r="R9" s="10">
        <v>0</v>
      </c>
      <c r="S9" s="7">
        <v>0</v>
      </c>
      <c r="T9" s="7">
        <v>0</v>
      </c>
      <c r="U9" s="7">
        <v>0</v>
      </c>
      <c r="V9" s="7">
        <v>0</v>
      </c>
      <c r="W9" s="7">
        <v>0</v>
      </c>
      <c r="X9" s="7">
        <v>0</v>
      </c>
      <c r="Y9" s="7">
        <v>0</v>
      </c>
      <c r="Z9" s="7">
        <v>0</v>
      </c>
      <c r="AA9" s="7">
        <v>0</v>
      </c>
      <c r="AB9" s="7">
        <v>0</v>
      </c>
      <c r="AC9" s="7">
        <v>0</v>
      </c>
      <c r="AD9" s="7">
        <v>0</v>
      </c>
      <c r="AE9" s="7">
        <v>0</v>
      </c>
      <c r="AF9" s="10">
        <v>0</v>
      </c>
    </row>
    <row r="10" spans="1:32" ht="15">
      <c r="A10" s="31"/>
      <c r="B10" s="26" t="s">
        <v>343</v>
      </c>
      <c r="C10" s="29"/>
      <c r="D10" s="3" t="s">
        <v>76</v>
      </c>
      <c r="E10" s="7">
        <v>636000</v>
      </c>
      <c r="F10" s="7">
        <v>-35000</v>
      </c>
      <c r="G10" s="7">
        <v>-17000</v>
      </c>
      <c r="H10" s="7">
        <v>-20000</v>
      </c>
      <c r="I10" s="7">
        <v>-12000</v>
      </c>
      <c r="J10" s="7">
        <v>-14000</v>
      </c>
      <c r="K10" s="7">
        <v>0</v>
      </c>
      <c r="L10" s="7">
        <v>0</v>
      </c>
      <c r="M10" s="7">
        <v>0</v>
      </c>
      <c r="N10" s="7">
        <v>0</v>
      </c>
      <c r="O10" s="7">
        <v>538000</v>
      </c>
      <c r="P10" s="7">
        <v>7000</v>
      </c>
      <c r="Q10" s="7">
        <v>525000</v>
      </c>
      <c r="R10" s="19" t="s">
        <v>1026</v>
      </c>
      <c r="S10" s="7">
        <v>606000</v>
      </c>
      <c r="T10" s="7">
        <v>-43000</v>
      </c>
      <c r="U10" s="7">
        <v>-22000</v>
      </c>
      <c r="V10" s="7">
        <v>-13000</v>
      </c>
      <c r="W10" s="7">
        <v>-14000</v>
      </c>
      <c r="X10" s="7">
        <v>-9000</v>
      </c>
      <c r="Y10" s="7">
        <v>0</v>
      </c>
      <c r="Z10" s="7">
        <v>-1000</v>
      </c>
      <c r="AA10" s="7">
        <v>0</v>
      </c>
      <c r="AB10" s="7">
        <v>0</v>
      </c>
      <c r="AC10" s="7">
        <v>504000</v>
      </c>
      <c r="AD10" s="7">
        <v>23000</v>
      </c>
      <c r="AE10" s="7">
        <v>506000</v>
      </c>
      <c r="AF10" s="19" t="s">
        <v>1026</v>
      </c>
    </row>
    <row r="11" spans="1:32" ht="15">
      <c r="A11" s="31"/>
      <c r="B11" s="26" t="s">
        <v>20</v>
      </c>
      <c r="C11" s="29"/>
      <c r="D11" s="3" t="s">
        <v>78</v>
      </c>
      <c r="E11" s="7">
        <v>0</v>
      </c>
      <c r="F11" s="7">
        <v>0</v>
      </c>
      <c r="G11" s="7">
        <v>0</v>
      </c>
      <c r="H11" s="7">
        <v>0</v>
      </c>
      <c r="I11" s="7">
        <v>0</v>
      </c>
      <c r="J11" s="7">
        <v>0</v>
      </c>
      <c r="K11" s="7">
        <v>0</v>
      </c>
      <c r="L11" s="7">
        <v>0</v>
      </c>
      <c r="M11" s="7">
        <v>0</v>
      </c>
      <c r="N11" s="7">
        <v>0</v>
      </c>
      <c r="O11" s="7">
        <v>0</v>
      </c>
      <c r="P11" s="7">
        <v>0</v>
      </c>
      <c r="Q11" s="7">
        <v>0</v>
      </c>
      <c r="R11" s="19" t="s">
        <v>1026</v>
      </c>
      <c r="S11" s="7">
        <v>0</v>
      </c>
      <c r="T11" s="7">
        <v>0</v>
      </c>
      <c r="U11" s="7">
        <v>0</v>
      </c>
      <c r="V11" s="7">
        <v>0</v>
      </c>
      <c r="W11" s="7">
        <v>0</v>
      </c>
      <c r="X11" s="7">
        <v>0</v>
      </c>
      <c r="Y11" s="7">
        <v>0</v>
      </c>
      <c r="Z11" s="7">
        <v>0</v>
      </c>
      <c r="AA11" s="7">
        <v>0</v>
      </c>
      <c r="AB11" s="7">
        <v>0</v>
      </c>
      <c r="AC11" s="7">
        <v>0</v>
      </c>
      <c r="AD11" s="7">
        <v>0</v>
      </c>
      <c r="AE11" s="7">
        <v>0</v>
      </c>
      <c r="AF11" s="19" t="s">
        <v>1026</v>
      </c>
    </row>
    <row r="12" spans="1:32" ht="15">
      <c r="A12" s="31"/>
      <c r="B12" s="26" t="s">
        <v>5</v>
      </c>
      <c r="C12" s="29"/>
      <c r="D12" s="3" t="s">
        <v>142</v>
      </c>
      <c r="E12" s="7">
        <v>0</v>
      </c>
      <c r="F12" s="7">
        <v>0</v>
      </c>
      <c r="G12" s="7">
        <v>0</v>
      </c>
      <c r="H12" s="7">
        <v>0</v>
      </c>
      <c r="I12" s="7">
        <v>0</v>
      </c>
      <c r="J12" s="7">
        <v>0</v>
      </c>
      <c r="K12" s="7">
        <v>0</v>
      </c>
      <c r="L12" s="7">
        <v>0</v>
      </c>
      <c r="M12" s="7">
        <v>0</v>
      </c>
      <c r="N12" s="7">
        <v>0</v>
      </c>
      <c r="O12" s="7">
        <v>0</v>
      </c>
      <c r="P12" s="7">
        <v>0</v>
      </c>
      <c r="Q12" s="7">
        <v>0</v>
      </c>
      <c r="R12" s="19" t="s">
        <v>1026</v>
      </c>
      <c r="S12" s="7">
        <v>0</v>
      </c>
      <c r="T12" s="7">
        <v>0</v>
      </c>
      <c r="U12" s="7">
        <v>0</v>
      </c>
      <c r="V12" s="7">
        <v>0</v>
      </c>
      <c r="W12" s="7">
        <v>0</v>
      </c>
      <c r="X12" s="7">
        <v>0</v>
      </c>
      <c r="Y12" s="7">
        <v>0</v>
      </c>
      <c r="Z12" s="7">
        <v>0</v>
      </c>
      <c r="AA12" s="7">
        <v>0</v>
      </c>
      <c r="AB12" s="7">
        <v>0</v>
      </c>
      <c r="AC12" s="7">
        <v>0</v>
      </c>
      <c r="AD12" s="7">
        <v>0</v>
      </c>
      <c r="AE12" s="7">
        <v>0</v>
      </c>
      <c r="AF12" s="19" t="s">
        <v>1026</v>
      </c>
    </row>
    <row r="13" spans="1:32" ht="15">
      <c r="A13" s="29"/>
      <c r="B13" s="26" t="s">
        <v>344</v>
      </c>
      <c r="C13" s="29"/>
      <c r="D13" s="3" t="s">
        <v>143</v>
      </c>
      <c r="E13" s="7">
        <v>636000</v>
      </c>
      <c r="F13" s="7">
        <v>-35000</v>
      </c>
      <c r="G13" s="7">
        <v>-17000</v>
      </c>
      <c r="H13" s="7">
        <v>-20000</v>
      </c>
      <c r="I13" s="7">
        <v>-12000</v>
      </c>
      <c r="J13" s="7">
        <v>-14000</v>
      </c>
      <c r="K13" s="7">
        <v>0</v>
      </c>
      <c r="L13" s="7">
        <v>0</v>
      </c>
      <c r="M13" s="7">
        <v>0</v>
      </c>
      <c r="N13" s="7">
        <v>0</v>
      </c>
      <c r="O13" s="7">
        <v>538000</v>
      </c>
      <c r="P13" s="7">
        <v>7000</v>
      </c>
      <c r="Q13" s="7">
        <v>525000</v>
      </c>
      <c r="R13" s="19" t="s">
        <v>1026</v>
      </c>
      <c r="S13" s="7">
        <v>606000</v>
      </c>
      <c r="T13" s="7">
        <v>-43000</v>
      </c>
      <c r="U13" s="7">
        <v>-22000</v>
      </c>
      <c r="V13" s="7">
        <v>-13000</v>
      </c>
      <c r="W13" s="7">
        <v>-14000</v>
      </c>
      <c r="X13" s="7">
        <v>-9000</v>
      </c>
      <c r="Y13" s="7">
        <v>0</v>
      </c>
      <c r="Z13" s="7">
        <v>-1000</v>
      </c>
      <c r="AA13" s="7">
        <v>0</v>
      </c>
      <c r="AB13" s="7">
        <v>0</v>
      </c>
      <c r="AC13" s="7">
        <v>504000</v>
      </c>
      <c r="AD13" s="7">
        <v>23000</v>
      </c>
      <c r="AE13" s="7">
        <v>506000</v>
      </c>
      <c r="AF13" s="19" t="s">
        <v>1026</v>
      </c>
    </row>
    <row r="14" spans="1:32" ht="15">
      <c r="A14" s="30" t="s">
        <v>611</v>
      </c>
      <c r="B14" s="26" t="s">
        <v>679</v>
      </c>
      <c r="C14" s="29"/>
      <c r="D14" s="3" t="s">
        <v>144</v>
      </c>
      <c r="E14" s="7">
        <v>40000</v>
      </c>
      <c r="F14" s="7">
        <v>1000</v>
      </c>
      <c r="G14" s="7">
        <v>0</v>
      </c>
      <c r="H14" s="7">
        <v>0</v>
      </c>
      <c r="I14" s="7">
        <v>0</v>
      </c>
      <c r="J14" s="7">
        <v>0</v>
      </c>
      <c r="K14" s="7">
        <v>0</v>
      </c>
      <c r="L14" s="7">
        <v>0</v>
      </c>
      <c r="M14" s="7">
        <v>0</v>
      </c>
      <c r="N14" s="7">
        <v>0</v>
      </c>
      <c r="O14" s="7">
        <v>41000</v>
      </c>
      <c r="P14" s="7">
        <v>0</v>
      </c>
      <c r="Q14" s="7">
        <v>41000</v>
      </c>
      <c r="R14" s="10">
        <v>0</v>
      </c>
      <c r="S14" s="7">
        <v>91000</v>
      </c>
      <c r="T14" s="7">
        <v>1000</v>
      </c>
      <c r="U14" s="7">
        <v>0</v>
      </c>
      <c r="V14" s="7">
        <v>0</v>
      </c>
      <c r="W14" s="7">
        <v>0</v>
      </c>
      <c r="X14" s="7">
        <v>0</v>
      </c>
      <c r="Y14" s="7">
        <v>0</v>
      </c>
      <c r="Z14" s="7">
        <v>0</v>
      </c>
      <c r="AA14" s="7">
        <v>0</v>
      </c>
      <c r="AB14" s="7">
        <v>0</v>
      </c>
      <c r="AC14" s="7">
        <v>92000</v>
      </c>
      <c r="AD14" s="7">
        <v>0</v>
      </c>
      <c r="AE14" s="7">
        <v>92000</v>
      </c>
      <c r="AF14" s="10">
        <v>0</v>
      </c>
    </row>
    <row r="15" spans="1:32" ht="15">
      <c r="A15" s="31"/>
      <c r="B15" s="20" t="s">
        <v>1026</v>
      </c>
      <c r="C15" s="2" t="s">
        <v>563</v>
      </c>
      <c r="D15" s="3" t="s">
        <v>32</v>
      </c>
      <c r="E15" s="7">
        <v>4000</v>
      </c>
      <c r="F15" s="7">
        <v>1000</v>
      </c>
      <c r="G15" s="7">
        <v>0</v>
      </c>
      <c r="H15" s="7">
        <v>0</v>
      </c>
      <c r="I15" s="7">
        <v>0</v>
      </c>
      <c r="J15" s="7">
        <v>0</v>
      </c>
      <c r="K15" s="7">
        <v>0</v>
      </c>
      <c r="L15" s="7">
        <v>0</v>
      </c>
      <c r="M15" s="7">
        <v>0</v>
      </c>
      <c r="N15" s="7">
        <v>0</v>
      </c>
      <c r="O15" s="7">
        <v>5000</v>
      </c>
      <c r="P15" s="7">
        <v>0</v>
      </c>
      <c r="Q15" s="7">
        <v>5000</v>
      </c>
      <c r="R15" s="10">
        <v>0</v>
      </c>
      <c r="S15" s="7">
        <v>30000</v>
      </c>
      <c r="T15" s="7">
        <v>1000</v>
      </c>
      <c r="U15" s="7">
        <v>0</v>
      </c>
      <c r="V15" s="7">
        <v>0</v>
      </c>
      <c r="W15" s="7">
        <v>0</v>
      </c>
      <c r="X15" s="7">
        <v>0</v>
      </c>
      <c r="Y15" s="7">
        <v>0</v>
      </c>
      <c r="Z15" s="7">
        <v>0</v>
      </c>
      <c r="AA15" s="7">
        <v>0</v>
      </c>
      <c r="AB15" s="7">
        <v>0</v>
      </c>
      <c r="AC15" s="7">
        <v>31000</v>
      </c>
      <c r="AD15" s="7">
        <v>0</v>
      </c>
      <c r="AE15" s="7">
        <v>31000</v>
      </c>
      <c r="AF15" s="10">
        <v>0</v>
      </c>
    </row>
    <row r="16" spans="1:32" ht="15">
      <c r="A16" s="31"/>
      <c r="B16" s="26" t="s">
        <v>386</v>
      </c>
      <c r="C16" s="29"/>
      <c r="D16" s="3" t="s">
        <v>33</v>
      </c>
      <c r="E16" s="7">
        <v>23000</v>
      </c>
      <c r="F16" s="7">
        <v>0</v>
      </c>
      <c r="G16" s="7">
        <v>1000</v>
      </c>
      <c r="H16" s="7">
        <v>0</v>
      </c>
      <c r="I16" s="7">
        <v>0</v>
      </c>
      <c r="J16" s="7">
        <v>0</v>
      </c>
      <c r="K16" s="7">
        <v>0</v>
      </c>
      <c r="L16" s="7">
        <v>2000</v>
      </c>
      <c r="M16" s="7">
        <v>0</v>
      </c>
      <c r="N16" s="7">
        <v>0</v>
      </c>
      <c r="O16" s="7">
        <v>26000</v>
      </c>
      <c r="P16" s="7">
        <v>0</v>
      </c>
      <c r="Q16" s="7">
        <v>26000</v>
      </c>
      <c r="R16" s="10">
        <v>0</v>
      </c>
      <c r="S16" s="7">
        <v>71000</v>
      </c>
      <c r="T16" s="7">
        <v>1000</v>
      </c>
      <c r="U16" s="7">
        <v>0</v>
      </c>
      <c r="V16" s="7">
        <v>0</v>
      </c>
      <c r="W16" s="7">
        <v>0</v>
      </c>
      <c r="X16" s="7">
        <v>0</v>
      </c>
      <c r="Y16" s="7">
        <v>0</v>
      </c>
      <c r="Z16" s="7">
        <v>2000</v>
      </c>
      <c r="AA16" s="7">
        <v>0</v>
      </c>
      <c r="AB16" s="7">
        <v>0</v>
      </c>
      <c r="AC16" s="7">
        <v>74000</v>
      </c>
      <c r="AD16" s="7">
        <v>0</v>
      </c>
      <c r="AE16" s="7">
        <v>74000</v>
      </c>
      <c r="AF16" s="10">
        <v>0</v>
      </c>
    </row>
    <row r="17" spans="1:32" ht="15">
      <c r="A17" s="31"/>
      <c r="B17" s="20" t="s">
        <v>1026</v>
      </c>
      <c r="C17" s="2" t="s">
        <v>594</v>
      </c>
      <c r="D17" s="3" t="s">
        <v>34</v>
      </c>
      <c r="E17" s="7">
        <v>0</v>
      </c>
      <c r="F17" s="7">
        <v>0</v>
      </c>
      <c r="G17" s="7">
        <v>0</v>
      </c>
      <c r="H17" s="7">
        <v>0</v>
      </c>
      <c r="I17" s="7">
        <v>0</v>
      </c>
      <c r="J17" s="7">
        <v>0</v>
      </c>
      <c r="K17" s="7">
        <v>0</v>
      </c>
      <c r="L17" s="7">
        <v>0</v>
      </c>
      <c r="M17" s="7">
        <v>0</v>
      </c>
      <c r="N17" s="7">
        <v>0</v>
      </c>
      <c r="O17" s="7">
        <v>0</v>
      </c>
      <c r="P17" s="7">
        <v>0</v>
      </c>
      <c r="Q17" s="7">
        <v>0</v>
      </c>
      <c r="R17" s="10">
        <v>0</v>
      </c>
      <c r="S17" s="7">
        <v>0</v>
      </c>
      <c r="T17" s="7">
        <v>0</v>
      </c>
      <c r="U17" s="7">
        <v>0</v>
      </c>
      <c r="V17" s="7">
        <v>0</v>
      </c>
      <c r="W17" s="7">
        <v>0</v>
      </c>
      <c r="X17" s="7">
        <v>0</v>
      </c>
      <c r="Y17" s="7">
        <v>0</v>
      </c>
      <c r="Z17" s="7">
        <v>0</v>
      </c>
      <c r="AA17" s="7">
        <v>0</v>
      </c>
      <c r="AB17" s="7">
        <v>0</v>
      </c>
      <c r="AC17" s="7">
        <v>0</v>
      </c>
      <c r="AD17" s="7">
        <v>0</v>
      </c>
      <c r="AE17" s="7">
        <v>0</v>
      </c>
      <c r="AF17" s="10">
        <v>0</v>
      </c>
    </row>
    <row r="18" spans="1:32" ht="15">
      <c r="A18" s="31"/>
      <c r="B18" s="26" t="s">
        <v>343</v>
      </c>
      <c r="C18" s="29"/>
      <c r="D18" s="3" t="s">
        <v>35</v>
      </c>
      <c r="E18" s="7">
        <v>17000</v>
      </c>
      <c r="F18" s="7">
        <v>1000</v>
      </c>
      <c r="G18" s="8">
        <v>-1000</v>
      </c>
      <c r="H18" s="7">
        <v>0</v>
      </c>
      <c r="I18" s="7">
        <v>0</v>
      </c>
      <c r="J18" s="7">
        <v>0</v>
      </c>
      <c r="K18" s="7">
        <v>0</v>
      </c>
      <c r="L18" s="8">
        <v>-2000</v>
      </c>
      <c r="M18" s="7">
        <v>0</v>
      </c>
      <c r="N18" s="7">
        <v>0</v>
      </c>
      <c r="O18" s="7">
        <v>15000</v>
      </c>
      <c r="P18" s="7">
        <v>0</v>
      </c>
      <c r="Q18" s="7">
        <v>15000</v>
      </c>
      <c r="R18" s="19" t="s">
        <v>1026</v>
      </c>
      <c r="S18" s="7">
        <v>20000</v>
      </c>
      <c r="T18" s="8">
        <v>0</v>
      </c>
      <c r="U18" s="7">
        <v>0</v>
      </c>
      <c r="V18" s="7">
        <v>0</v>
      </c>
      <c r="W18" s="7">
        <v>0</v>
      </c>
      <c r="X18" s="7">
        <v>0</v>
      </c>
      <c r="Y18" s="7">
        <v>0</v>
      </c>
      <c r="Z18" s="8">
        <v>-2000</v>
      </c>
      <c r="AA18" s="7">
        <v>0</v>
      </c>
      <c r="AB18" s="7">
        <v>0</v>
      </c>
      <c r="AC18" s="7">
        <v>18000</v>
      </c>
      <c r="AD18" s="7">
        <v>0</v>
      </c>
      <c r="AE18" s="7">
        <v>18000</v>
      </c>
      <c r="AF18" s="19" t="s">
        <v>1026</v>
      </c>
    </row>
    <row r="19" spans="1:32" ht="15">
      <c r="A19" s="31"/>
      <c r="B19" s="20" t="s">
        <v>1026</v>
      </c>
      <c r="C19" s="2" t="s">
        <v>574</v>
      </c>
      <c r="D19" s="3" t="s">
        <v>36</v>
      </c>
      <c r="E19" s="7">
        <v>17000</v>
      </c>
      <c r="F19" s="7">
        <v>1000</v>
      </c>
      <c r="G19" s="7">
        <v>-1000</v>
      </c>
      <c r="H19" s="7">
        <v>0</v>
      </c>
      <c r="I19" s="7">
        <v>0</v>
      </c>
      <c r="J19" s="7">
        <v>0</v>
      </c>
      <c r="K19" s="7">
        <v>0</v>
      </c>
      <c r="L19" s="7">
        <v>-2000</v>
      </c>
      <c r="M19" s="7">
        <v>0</v>
      </c>
      <c r="N19" s="7">
        <v>0</v>
      </c>
      <c r="O19" s="7">
        <v>15000</v>
      </c>
      <c r="P19" s="7">
        <v>0</v>
      </c>
      <c r="Q19" s="7">
        <v>15000</v>
      </c>
      <c r="R19" s="19" t="s">
        <v>1026</v>
      </c>
      <c r="S19" s="7">
        <v>14000</v>
      </c>
      <c r="T19" s="8">
        <v>1000</v>
      </c>
      <c r="U19" s="7">
        <v>0</v>
      </c>
      <c r="V19" s="7">
        <v>0</v>
      </c>
      <c r="W19" s="7">
        <v>0</v>
      </c>
      <c r="X19" s="7">
        <v>0</v>
      </c>
      <c r="Y19" s="7">
        <v>0</v>
      </c>
      <c r="Z19" s="7">
        <v>-2000</v>
      </c>
      <c r="AA19" s="7">
        <v>0</v>
      </c>
      <c r="AB19" s="7">
        <v>0</v>
      </c>
      <c r="AC19" s="7">
        <v>13000</v>
      </c>
      <c r="AD19" s="7">
        <v>0</v>
      </c>
      <c r="AE19" s="7">
        <v>13000</v>
      </c>
      <c r="AF19" s="19" t="s">
        <v>1026</v>
      </c>
    </row>
    <row r="20" spans="1:32" ht="30">
      <c r="A20" s="31"/>
      <c r="B20" s="20" t="s">
        <v>1026</v>
      </c>
      <c r="C20" s="2" t="s">
        <v>573</v>
      </c>
      <c r="D20" s="3" t="s">
        <v>37</v>
      </c>
      <c r="E20" s="7">
        <v>0</v>
      </c>
      <c r="F20" s="7">
        <v>0</v>
      </c>
      <c r="G20" s="8">
        <v>0</v>
      </c>
      <c r="H20" s="7">
        <v>0</v>
      </c>
      <c r="I20" s="7">
        <v>0</v>
      </c>
      <c r="J20" s="7">
        <v>0</v>
      </c>
      <c r="K20" s="7">
        <v>0</v>
      </c>
      <c r="L20" s="8">
        <v>0</v>
      </c>
      <c r="M20" s="7">
        <v>0</v>
      </c>
      <c r="N20" s="7">
        <v>0</v>
      </c>
      <c r="O20" s="7">
        <v>0</v>
      </c>
      <c r="P20" s="7">
        <v>0</v>
      </c>
      <c r="Q20" s="7">
        <v>0</v>
      </c>
      <c r="R20" s="19" t="s">
        <v>1026</v>
      </c>
      <c r="S20" s="7">
        <v>0</v>
      </c>
      <c r="T20" s="7">
        <v>0</v>
      </c>
      <c r="U20" s="7">
        <v>0</v>
      </c>
      <c r="V20" s="7">
        <v>0</v>
      </c>
      <c r="W20" s="7">
        <v>0</v>
      </c>
      <c r="X20" s="7">
        <v>0</v>
      </c>
      <c r="Y20" s="7">
        <v>0</v>
      </c>
      <c r="Z20" s="8">
        <v>0</v>
      </c>
      <c r="AA20" s="7">
        <v>0</v>
      </c>
      <c r="AB20" s="7">
        <v>0</v>
      </c>
      <c r="AC20" s="7">
        <v>0</v>
      </c>
      <c r="AD20" s="7">
        <v>0</v>
      </c>
      <c r="AE20" s="7">
        <v>0</v>
      </c>
      <c r="AF20" s="19" t="s">
        <v>1026</v>
      </c>
    </row>
    <row r="21" spans="1:32" ht="15">
      <c r="A21" s="31"/>
      <c r="B21" s="26" t="s">
        <v>20</v>
      </c>
      <c r="C21" s="29"/>
      <c r="D21" s="3" t="s">
        <v>38</v>
      </c>
      <c r="E21" s="7">
        <v>0</v>
      </c>
      <c r="F21" s="7">
        <v>0</v>
      </c>
      <c r="G21" s="7">
        <v>0</v>
      </c>
      <c r="H21" s="7">
        <v>0</v>
      </c>
      <c r="I21" s="7">
        <v>0</v>
      </c>
      <c r="J21" s="7">
        <v>0</v>
      </c>
      <c r="K21" s="7">
        <v>0</v>
      </c>
      <c r="L21" s="7">
        <v>0</v>
      </c>
      <c r="M21" s="7">
        <v>0</v>
      </c>
      <c r="N21" s="7">
        <v>0</v>
      </c>
      <c r="O21" s="7">
        <v>0</v>
      </c>
      <c r="P21" s="7">
        <v>0</v>
      </c>
      <c r="Q21" s="7">
        <v>0</v>
      </c>
      <c r="R21" s="19" t="s">
        <v>1026</v>
      </c>
      <c r="S21" s="7">
        <v>0</v>
      </c>
      <c r="T21" s="7">
        <v>0</v>
      </c>
      <c r="U21" s="7">
        <v>0</v>
      </c>
      <c r="V21" s="7">
        <v>0</v>
      </c>
      <c r="W21" s="7">
        <v>0</v>
      </c>
      <c r="X21" s="7">
        <v>0</v>
      </c>
      <c r="Y21" s="7">
        <v>0</v>
      </c>
      <c r="Z21" s="7">
        <v>0</v>
      </c>
      <c r="AA21" s="7">
        <v>0</v>
      </c>
      <c r="AB21" s="7">
        <v>0</v>
      </c>
      <c r="AC21" s="7">
        <v>0</v>
      </c>
      <c r="AD21" s="7">
        <v>0</v>
      </c>
      <c r="AE21" s="7">
        <v>0</v>
      </c>
      <c r="AF21" s="19" t="s">
        <v>1026</v>
      </c>
    </row>
    <row r="22" spans="1:32" ht="15">
      <c r="A22" s="31"/>
      <c r="B22" s="26" t="s">
        <v>5</v>
      </c>
      <c r="C22" s="29"/>
      <c r="D22" s="3" t="s">
        <v>39</v>
      </c>
      <c r="E22" s="7">
        <v>0</v>
      </c>
      <c r="F22" s="7">
        <v>0</v>
      </c>
      <c r="G22" s="7">
        <v>0</v>
      </c>
      <c r="H22" s="7">
        <v>0</v>
      </c>
      <c r="I22" s="7">
        <v>0</v>
      </c>
      <c r="J22" s="7">
        <v>0</v>
      </c>
      <c r="K22" s="7">
        <v>0</v>
      </c>
      <c r="L22" s="7">
        <v>0</v>
      </c>
      <c r="M22" s="7">
        <v>0</v>
      </c>
      <c r="N22" s="7">
        <v>0</v>
      </c>
      <c r="O22" s="7">
        <v>0</v>
      </c>
      <c r="P22" s="7">
        <v>0</v>
      </c>
      <c r="Q22" s="7">
        <v>0</v>
      </c>
      <c r="R22" s="19" t="s">
        <v>1026</v>
      </c>
      <c r="S22" s="7">
        <v>0</v>
      </c>
      <c r="T22" s="7">
        <v>0</v>
      </c>
      <c r="U22" s="7">
        <v>0</v>
      </c>
      <c r="V22" s="7">
        <v>0</v>
      </c>
      <c r="W22" s="7">
        <v>0</v>
      </c>
      <c r="X22" s="7">
        <v>0</v>
      </c>
      <c r="Y22" s="7">
        <v>0</v>
      </c>
      <c r="Z22" s="7">
        <v>0</v>
      </c>
      <c r="AA22" s="7">
        <v>0</v>
      </c>
      <c r="AB22" s="7">
        <v>0</v>
      </c>
      <c r="AC22" s="7">
        <v>0</v>
      </c>
      <c r="AD22" s="7">
        <v>0</v>
      </c>
      <c r="AE22" s="7">
        <v>0</v>
      </c>
      <c r="AF22" s="19" t="s">
        <v>1026</v>
      </c>
    </row>
    <row r="23" spans="1:32" ht="15">
      <c r="A23" s="29"/>
      <c r="B23" s="30" t="s">
        <v>344</v>
      </c>
      <c r="C23" s="29"/>
      <c r="D23" s="3" t="s">
        <v>40</v>
      </c>
      <c r="E23" s="7">
        <v>17000</v>
      </c>
      <c r="F23" s="7">
        <v>1000</v>
      </c>
      <c r="G23" s="7">
        <v>-1000</v>
      </c>
      <c r="H23" s="7">
        <v>0</v>
      </c>
      <c r="I23" s="7">
        <v>0</v>
      </c>
      <c r="J23" s="7">
        <v>0</v>
      </c>
      <c r="K23" s="7">
        <v>0</v>
      </c>
      <c r="L23" s="7">
        <v>-2000</v>
      </c>
      <c r="M23" s="7">
        <v>0</v>
      </c>
      <c r="N23" s="7">
        <v>0</v>
      </c>
      <c r="O23" s="7">
        <v>15000</v>
      </c>
      <c r="P23" s="7">
        <v>0</v>
      </c>
      <c r="Q23" s="7">
        <v>15000</v>
      </c>
      <c r="R23" s="19" t="s">
        <v>1026</v>
      </c>
      <c r="S23" s="7">
        <v>20000</v>
      </c>
      <c r="T23" s="7">
        <v>0</v>
      </c>
      <c r="U23" s="7">
        <v>0</v>
      </c>
      <c r="V23" s="7">
        <v>0</v>
      </c>
      <c r="W23" s="7">
        <v>0</v>
      </c>
      <c r="X23" s="7">
        <v>0</v>
      </c>
      <c r="Y23" s="7">
        <v>0</v>
      </c>
      <c r="Z23" s="7">
        <v>-2000</v>
      </c>
      <c r="AA23" s="7">
        <v>0</v>
      </c>
      <c r="AB23" s="7">
        <v>0</v>
      </c>
      <c r="AC23" s="7">
        <v>18000</v>
      </c>
      <c r="AD23" s="7">
        <v>0</v>
      </c>
      <c r="AE23" s="7">
        <v>18000</v>
      </c>
      <c r="AF23" s="19" t="s">
        <v>1026</v>
      </c>
    </row>
    <row r="24" spans="1:32" ht="15">
      <c r="A24" s="26" t="s">
        <v>786</v>
      </c>
      <c r="B24" s="33"/>
      <c r="C24" s="29"/>
      <c r="D24" s="3" t="s">
        <v>41</v>
      </c>
      <c r="E24" s="7">
        <v>2477000</v>
      </c>
      <c r="F24" s="7">
        <v>419000</v>
      </c>
      <c r="G24" s="7">
        <v>372000</v>
      </c>
      <c r="H24" s="7">
        <v>65000</v>
      </c>
      <c r="I24" s="7">
        <v>17000</v>
      </c>
      <c r="J24" s="7">
        <v>0</v>
      </c>
      <c r="K24" s="7">
        <v>0</v>
      </c>
      <c r="L24" s="7">
        <v>0</v>
      </c>
      <c r="M24" s="7">
        <v>0</v>
      </c>
      <c r="N24" s="7">
        <v>0</v>
      </c>
      <c r="O24" s="7">
        <v>3350000</v>
      </c>
      <c r="P24" s="7">
        <v>49000</v>
      </c>
      <c r="Q24" s="7">
        <v>3399000</v>
      </c>
      <c r="R24" s="10">
        <v>2.6615598613E-07</v>
      </c>
      <c r="S24" s="7">
        <v>2446000</v>
      </c>
      <c r="T24" s="7">
        <v>499000</v>
      </c>
      <c r="U24" s="7">
        <v>423000</v>
      </c>
      <c r="V24" s="7">
        <v>61000</v>
      </c>
      <c r="W24" s="7">
        <v>13000</v>
      </c>
      <c r="X24" s="7">
        <v>0</v>
      </c>
      <c r="Y24" s="7">
        <v>0</v>
      </c>
      <c r="Z24" s="7">
        <v>0</v>
      </c>
      <c r="AA24" s="7">
        <v>0</v>
      </c>
      <c r="AB24" s="7">
        <v>0</v>
      </c>
      <c r="AC24" s="7">
        <v>3442000</v>
      </c>
      <c r="AD24" s="7">
        <v>56000</v>
      </c>
      <c r="AE24" s="7">
        <v>3498000</v>
      </c>
      <c r="AF24" s="10">
        <v>2.6615598613E-07</v>
      </c>
    </row>
    <row r="25" spans="1:32" ht="15">
      <c r="A25" s="20" t="s">
        <v>1026</v>
      </c>
      <c r="B25" s="30" t="s">
        <v>563</v>
      </c>
      <c r="C25" s="29"/>
      <c r="D25" s="3" t="s">
        <v>43</v>
      </c>
      <c r="E25" s="7">
        <v>1847000</v>
      </c>
      <c r="F25" s="7">
        <v>415000</v>
      </c>
      <c r="G25" s="7">
        <v>372000</v>
      </c>
      <c r="H25" s="7">
        <v>65000</v>
      </c>
      <c r="I25" s="7">
        <v>17000</v>
      </c>
      <c r="J25" s="7">
        <v>0</v>
      </c>
      <c r="K25" s="7">
        <v>0</v>
      </c>
      <c r="L25" s="7">
        <v>0</v>
      </c>
      <c r="M25" s="7">
        <v>0</v>
      </c>
      <c r="N25" s="7">
        <v>0</v>
      </c>
      <c r="O25" s="7">
        <v>2716000</v>
      </c>
      <c r="P25" s="7">
        <v>-2000</v>
      </c>
      <c r="Q25" s="7">
        <v>2714000</v>
      </c>
      <c r="R25" s="10">
        <v>0</v>
      </c>
      <c r="S25" s="7">
        <v>1994000</v>
      </c>
      <c r="T25" s="7">
        <v>489000</v>
      </c>
      <c r="U25" s="7">
        <v>423000</v>
      </c>
      <c r="V25" s="7">
        <v>61000</v>
      </c>
      <c r="W25" s="7">
        <v>13000</v>
      </c>
      <c r="X25" s="7">
        <v>0</v>
      </c>
      <c r="Y25" s="7">
        <v>0</v>
      </c>
      <c r="Z25" s="7">
        <v>0</v>
      </c>
      <c r="AA25" s="7">
        <v>0</v>
      </c>
      <c r="AB25" s="7">
        <v>0</v>
      </c>
      <c r="AC25" s="7">
        <v>2980000</v>
      </c>
      <c r="AD25" s="7">
        <v>0</v>
      </c>
      <c r="AE25" s="7">
        <v>2980000</v>
      </c>
      <c r="AF25" s="10">
        <v>0</v>
      </c>
    </row>
    <row r="26" spans="1:32" ht="15">
      <c r="A26" s="26" t="s">
        <v>386</v>
      </c>
      <c r="B26" s="33"/>
      <c r="C26" s="29"/>
      <c r="D26" s="3" t="s">
        <v>45</v>
      </c>
      <c r="E26" s="7">
        <v>1824000</v>
      </c>
      <c r="F26" s="7">
        <v>453000</v>
      </c>
      <c r="G26" s="7">
        <v>390000</v>
      </c>
      <c r="H26" s="7">
        <v>85000</v>
      </c>
      <c r="I26" s="7">
        <v>29000</v>
      </c>
      <c r="J26" s="7">
        <v>14000</v>
      </c>
      <c r="K26" s="7">
        <v>0</v>
      </c>
      <c r="L26" s="7">
        <v>2000</v>
      </c>
      <c r="M26" s="7">
        <v>0</v>
      </c>
      <c r="N26" s="7">
        <v>0</v>
      </c>
      <c r="O26" s="7">
        <v>2797000</v>
      </c>
      <c r="P26" s="7">
        <v>42000</v>
      </c>
      <c r="Q26" s="7">
        <v>2859000</v>
      </c>
      <c r="R26" s="10">
        <v>8.062484013E-08</v>
      </c>
      <c r="S26" s="7">
        <v>1820000</v>
      </c>
      <c r="T26" s="7">
        <v>542000</v>
      </c>
      <c r="U26" s="7">
        <v>445000</v>
      </c>
      <c r="V26" s="7">
        <v>74000</v>
      </c>
      <c r="W26" s="7">
        <v>27000</v>
      </c>
      <c r="X26" s="7">
        <v>9000</v>
      </c>
      <c r="Y26" s="7">
        <v>0</v>
      </c>
      <c r="Z26" s="7">
        <v>3000</v>
      </c>
      <c r="AA26" s="7">
        <v>0</v>
      </c>
      <c r="AB26" s="7">
        <v>0</v>
      </c>
      <c r="AC26" s="7">
        <v>2920000</v>
      </c>
      <c r="AD26" s="7">
        <v>33000</v>
      </c>
      <c r="AE26" s="7">
        <v>2974000</v>
      </c>
      <c r="AF26" s="10">
        <v>8.062484013E-08</v>
      </c>
    </row>
    <row r="27" spans="1:32" ht="15">
      <c r="A27" s="20" t="s">
        <v>1026</v>
      </c>
      <c r="B27" s="30" t="s">
        <v>594</v>
      </c>
      <c r="C27" s="29"/>
      <c r="D27" s="3" t="s">
        <v>46</v>
      </c>
      <c r="E27" s="7">
        <v>0</v>
      </c>
      <c r="F27" s="7">
        <v>0</v>
      </c>
      <c r="G27" s="7">
        <v>0</v>
      </c>
      <c r="H27" s="7">
        <v>0</v>
      </c>
      <c r="I27" s="7">
        <v>0</v>
      </c>
      <c r="J27" s="7">
        <v>0</v>
      </c>
      <c r="K27" s="7">
        <v>0</v>
      </c>
      <c r="L27" s="7">
        <v>0</v>
      </c>
      <c r="M27" s="7">
        <v>0</v>
      </c>
      <c r="N27" s="7">
        <v>0</v>
      </c>
      <c r="O27" s="7">
        <v>0</v>
      </c>
      <c r="P27" s="7">
        <v>0</v>
      </c>
      <c r="Q27" s="7">
        <v>0</v>
      </c>
      <c r="R27" s="10">
        <v>0</v>
      </c>
      <c r="S27" s="7">
        <v>0</v>
      </c>
      <c r="T27" s="7">
        <v>0</v>
      </c>
      <c r="U27" s="7">
        <v>0</v>
      </c>
      <c r="V27" s="7">
        <v>0</v>
      </c>
      <c r="W27" s="7">
        <v>0</v>
      </c>
      <c r="X27" s="7">
        <v>0</v>
      </c>
      <c r="Y27" s="7">
        <v>0</v>
      </c>
      <c r="Z27" s="7">
        <v>0</v>
      </c>
      <c r="AA27" s="7">
        <v>0</v>
      </c>
      <c r="AB27" s="7">
        <v>0</v>
      </c>
      <c r="AC27" s="7">
        <v>0</v>
      </c>
      <c r="AD27" s="7">
        <v>0</v>
      </c>
      <c r="AE27" s="7">
        <v>0</v>
      </c>
      <c r="AF27" s="10">
        <v>0</v>
      </c>
    </row>
    <row r="28" spans="1:32" ht="15">
      <c r="A28" s="26" t="s">
        <v>343</v>
      </c>
      <c r="B28" s="33"/>
      <c r="C28" s="29"/>
      <c r="D28" s="3" t="s">
        <v>47</v>
      </c>
      <c r="E28" s="7">
        <v>653000</v>
      </c>
      <c r="F28" s="7">
        <v>-34000</v>
      </c>
      <c r="G28" s="7">
        <v>-18000</v>
      </c>
      <c r="H28" s="7">
        <v>-20000</v>
      </c>
      <c r="I28" s="7">
        <v>-12000</v>
      </c>
      <c r="J28" s="7">
        <v>-14000</v>
      </c>
      <c r="K28" s="7">
        <v>0</v>
      </c>
      <c r="L28" s="7">
        <v>-2000</v>
      </c>
      <c r="M28" s="7">
        <v>0</v>
      </c>
      <c r="N28" s="7">
        <v>0</v>
      </c>
      <c r="O28" s="7">
        <v>553000</v>
      </c>
      <c r="P28" s="7">
        <v>7000</v>
      </c>
      <c r="Q28" s="7">
        <v>540000</v>
      </c>
      <c r="R28" s="19" t="s">
        <v>1026</v>
      </c>
      <c r="S28" s="7">
        <v>626000</v>
      </c>
      <c r="T28" s="7">
        <v>-43000</v>
      </c>
      <c r="U28" s="7">
        <v>-22000</v>
      </c>
      <c r="V28" s="7">
        <v>-13000</v>
      </c>
      <c r="W28" s="7">
        <v>-14000</v>
      </c>
      <c r="X28" s="7">
        <v>-9000</v>
      </c>
      <c r="Y28" s="7">
        <v>0</v>
      </c>
      <c r="Z28" s="7">
        <v>-3000</v>
      </c>
      <c r="AA28" s="7">
        <v>0</v>
      </c>
      <c r="AB28" s="7">
        <v>0</v>
      </c>
      <c r="AC28" s="7">
        <v>522000</v>
      </c>
      <c r="AD28" s="7">
        <v>23000</v>
      </c>
      <c r="AE28" s="7">
        <v>524000</v>
      </c>
      <c r="AF28" s="19" t="s">
        <v>1026</v>
      </c>
    </row>
    <row r="29" spans="1:32" ht="15">
      <c r="A29" s="30" t="s">
        <v>514</v>
      </c>
      <c r="B29" s="35"/>
      <c r="C29" s="27"/>
      <c r="D29" s="5" t="s">
        <v>48</v>
      </c>
      <c r="E29" s="23" t="s">
        <v>1026</v>
      </c>
      <c r="F29" s="23" t="s">
        <v>1026</v>
      </c>
      <c r="G29" s="23" t="s">
        <v>1026</v>
      </c>
      <c r="H29" s="23" t="s">
        <v>1026</v>
      </c>
      <c r="I29" s="23" t="s">
        <v>1026</v>
      </c>
      <c r="J29" s="23" t="s">
        <v>1026</v>
      </c>
      <c r="K29" s="23" t="s">
        <v>1026</v>
      </c>
      <c r="L29" s="23" t="s">
        <v>1026</v>
      </c>
      <c r="M29" s="23" t="s">
        <v>1026</v>
      </c>
      <c r="N29" s="23" t="s">
        <v>1026</v>
      </c>
      <c r="O29" s="23" t="s">
        <v>1026</v>
      </c>
      <c r="P29" s="9">
        <v>0</v>
      </c>
      <c r="Q29" s="9">
        <v>0</v>
      </c>
      <c r="R29" s="23" t="s">
        <v>1026</v>
      </c>
      <c r="S29" s="23" t="s">
        <v>1026</v>
      </c>
      <c r="T29" s="23" t="s">
        <v>1026</v>
      </c>
      <c r="U29" s="23" t="s">
        <v>1026</v>
      </c>
      <c r="V29" s="23" t="s">
        <v>1026</v>
      </c>
      <c r="W29" s="23" t="s">
        <v>1026</v>
      </c>
      <c r="X29" s="23" t="s">
        <v>1026</v>
      </c>
      <c r="Y29" s="23" t="s">
        <v>1026</v>
      </c>
      <c r="Z29" s="23" t="s">
        <v>1026</v>
      </c>
      <c r="AA29" s="23" t="s">
        <v>1026</v>
      </c>
      <c r="AB29" s="23" t="s">
        <v>1026</v>
      </c>
      <c r="AC29" s="23" t="s">
        <v>1026</v>
      </c>
      <c r="AD29" s="9">
        <v>0</v>
      </c>
      <c r="AE29" s="9">
        <v>0</v>
      </c>
      <c r="AF29" s="23" t="s">
        <v>1026</v>
      </c>
    </row>
  </sheetData>
  <sheetProtection/>
  <mergeCells count="49">
    <mergeCell ref="Y3:Y4"/>
    <mergeCell ref="W3:W4"/>
    <mergeCell ref="A29:C29"/>
    <mergeCell ref="A1:AE1"/>
    <mergeCell ref="A24:C24"/>
    <mergeCell ref="B25:C25"/>
    <mergeCell ref="A26:C26"/>
    <mergeCell ref="B27:C27"/>
    <mergeCell ref="A28:C28"/>
    <mergeCell ref="A14:A23"/>
    <mergeCell ref="B14:C14"/>
    <mergeCell ref="B16:C16"/>
    <mergeCell ref="B18:C18"/>
    <mergeCell ref="B21:C21"/>
    <mergeCell ref="B22:C22"/>
    <mergeCell ref="B23:C23"/>
    <mergeCell ref="X3:X4"/>
    <mergeCell ref="T3:T4"/>
    <mergeCell ref="AF3:AF4"/>
    <mergeCell ref="A6:A13"/>
    <mergeCell ref="B6:C6"/>
    <mergeCell ref="B8:C8"/>
    <mergeCell ref="B10:C10"/>
    <mergeCell ref="B11:C11"/>
    <mergeCell ref="B12:C12"/>
    <mergeCell ref="B13:C13"/>
    <mergeCell ref="Z3:Z4"/>
    <mergeCell ref="AA3:AA4"/>
    <mergeCell ref="AB3:AB4"/>
    <mergeCell ref="AC3:AC4"/>
    <mergeCell ref="AD3:AE3"/>
    <mergeCell ref="U3:U4"/>
    <mergeCell ref="V3:V4"/>
    <mergeCell ref="E2:R2"/>
    <mergeCell ref="S2:AF2"/>
    <mergeCell ref="E3:E4"/>
    <mergeCell ref="F3:F4"/>
    <mergeCell ref="G3:G4"/>
    <mergeCell ref="H3:H4"/>
    <mergeCell ref="I3:I4"/>
    <mergeCell ref="J3:J4"/>
    <mergeCell ref="K3:K4"/>
    <mergeCell ref="L3:L4"/>
    <mergeCell ref="M3:M4"/>
    <mergeCell ref="N3:N4"/>
    <mergeCell ref="O3:O4"/>
    <mergeCell ref="P3:Q3"/>
    <mergeCell ref="R3:R4"/>
    <mergeCell ref="S3:S4"/>
  </mergeCells>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outlinePr summaryBelow="0" summaryRight="0"/>
  </sheetPr>
  <dimension ref="A1:I3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6.28125" style="0" customWidth="1"/>
    <col min="3" max="3" width="8.00390625" style="0" customWidth="1"/>
    <col min="4" max="9" width="21.57421875" style="0" customWidth="1"/>
    <col min="10" max="16384" width="10.8515625" style="0" hidden="1" customWidth="1"/>
  </cols>
  <sheetData>
    <row r="1" spans="1:8" ht="12" customHeight="1">
      <c r="A1" s="28" t="s">
        <v>127</v>
      </c>
      <c r="B1" s="28"/>
      <c r="C1" s="28"/>
      <c r="D1" s="28"/>
      <c r="E1" s="28"/>
      <c r="F1" s="28"/>
      <c r="G1" s="28"/>
      <c r="H1" s="28"/>
    </row>
    <row r="2" spans="1:9" ht="15">
      <c r="A2" s="16" t="s">
        <v>1026</v>
      </c>
      <c r="B2" s="16" t="s">
        <v>1026</v>
      </c>
      <c r="C2" s="16" t="s">
        <v>1026</v>
      </c>
      <c r="D2" s="32" t="s">
        <v>1017</v>
      </c>
      <c r="E2" s="33"/>
      <c r="F2" s="34"/>
      <c r="G2" s="32" t="s">
        <v>1010</v>
      </c>
      <c r="H2" s="33"/>
      <c r="I2" s="34"/>
    </row>
    <row r="3" spans="1:9" ht="15">
      <c r="A3" s="16" t="s">
        <v>1026</v>
      </c>
      <c r="B3" s="16" t="s">
        <v>1026</v>
      </c>
      <c r="C3" s="16" t="s">
        <v>1026</v>
      </c>
      <c r="D3" s="6" t="s">
        <v>661</v>
      </c>
      <c r="E3" s="6" t="s">
        <v>662</v>
      </c>
      <c r="F3" s="6" t="s">
        <v>705</v>
      </c>
      <c r="G3" s="6" t="s">
        <v>661</v>
      </c>
      <c r="H3" s="6" t="s">
        <v>662</v>
      </c>
      <c r="I3" s="6" t="s">
        <v>705</v>
      </c>
    </row>
    <row r="4" spans="1:9" ht="15">
      <c r="A4" s="16" t="s">
        <v>1026</v>
      </c>
      <c r="B4" s="16" t="s">
        <v>1026</v>
      </c>
      <c r="C4" s="16" t="s">
        <v>1026</v>
      </c>
      <c r="D4" s="3" t="s">
        <v>31</v>
      </c>
      <c r="E4" s="3" t="s">
        <v>42</v>
      </c>
      <c r="F4" s="3" t="s">
        <v>54</v>
      </c>
      <c r="G4" s="3" t="s">
        <v>31</v>
      </c>
      <c r="H4" s="3" t="s">
        <v>42</v>
      </c>
      <c r="I4" s="3" t="s">
        <v>54</v>
      </c>
    </row>
    <row r="5" spans="1:9" ht="15">
      <c r="A5" s="30" t="s">
        <v>429</v>
      </c>
      <c r="B5" s="2" t="s">
        <v>425</v>
      </c>
      <c r="C5" s="3" t="s">
        <v>31</v>
      </c>
      <c r="D5" s="17" t="s">
        <v>1026</v>
      </c>
      <c r="E5" s="17" t="s">
        <v>1026</v>
      </c>
      <c r="F5" s="17" t="s">
        <v>1026</v>
      </c>
      <c r="G5" s="17" t="s">
        <v>1026</v>
      </c>
      <c r="H5" s="17" t="s">
        <v>1026</v>
      </c>
      <c r="I5" s="17" t="s">
        <v>1026</v>
      </c>
    </row>
    <row r="6" spans="1:9" ht="15">
      <c r="A6" s="31"/>
      <c r="B6" s="2" t="s">
        <v>183</v>
      </c>
      <c r="C6" s="3" t="s">
        <v>42</v>
      </c>
      <c r="D6" s="17" t="s">
        <v>1026</v>
      </c>
      <c r="E6" s="17" t="s">
        <v>1026</v>
      </c>
      <c r="F6" s="17" t="s">
        <v>1026</v>
      </c>
      <c r="G6" s="17" t="s">
        <v>1026</v>
      </c>
      <c r="H6" s="17" t="s">
        <v>1026</v>
      </c>
      <c r="I6" s="17" t="s">
        <v>1026</v>
      </c>
    </row>
    <row r="7" spans="1:9" ht="15">
      <c r="A7" s="31"/>
      <c r="B7" s="2" t="s">
        <v>184</v>
      </c>
      <c r="C7" s="3" t="s">
        <v>54</v>
      </c>
      <c r="D7" s="17" t="s">
        <v>1026</v>
      </c>
      <c r="E7" s="17" t="s">
        <v>1026</v>
      </c>
      <c r="F7" s="17" t="s">
        <v>1026</v>
      </c>
      <c r="G7" s="17" t="s">
        <v>1026</v>
      </c>
      <c r="H7" s="17" t="s">
        <v>1026</v>
      </c>
      <c r="I7" s="17" t="s">
        <v>1026</v>
      </c>
    </row>
    <row r="8" spans="1:9" ht="15">
      <c r="A8" s="31"/>
      <c r="B8" s="2" t="s">
        <v>26</v>
      </c>
      <c r="C8" s="3" t="s">
        <v>65</v>
      </c>
      <c r="D8" s="17" t="s">
        <v>1026</v>
      </c>
      <c r="E8" s="17" t="s">
        <v>1026</v>
      </c>
      <c r="F8" s="17" t="s">
        <v>1026</v>
      </c>
      <c r="G8" s="17" t="s">
        <v>1026</v>
      </c>
      <c r="H8" s="17" t="s">
        <v>1026</v>
      </c>
      <c r="I8" s="17" t="s">
        <v>1026</v>
      </c>
    </row>
    <row r="9" spans="1:9" ht="30">
      <c r="A9" s="29"/>
      <c r="B9" s="2" t="s">
        <v>977</v>
      </c>
      <c r="C9" s="3" t="s">
        <v>76</v>
      </c>
      <c r="D9" s="19" t="s">
        <v>1026</v>
      </c>
      <c r="E9" s="19" t="s">
        <v>1026</v>
      </c>
      <c r="F9" s="17" t="s">
        <v>1026</v>
      </c>
      <c r="G9" s="19" t="s">
        <v>1026</v>
      </c>
      <c r="H9" s="19" t="s">
        <v>1026</v>
      </c>
      <c r="I9" s="17" t="s">
        <v>1026</v>
      </c>
    </row>
    <row r="10" spans="1:9" ht="15">
      <c r="A10" s="26" t="s">
        <v>721</v>
      </c>
      <c r="B10" s="29"/>
      <c r="C10" s="3" t="s">
        <v>78</v>
      </c>
      <c r="D10" s="17" t="s">
        <v>1026</v>
      </c>
      <c r="E10" s="17" t="s">
        <v>1026</v>
      </c>
      <c r="F10" s="17" t="s">
        <v>1026</v>
      </c>
      <c r="G10" s="17" t="s">
        <v>1026</v>
      </c>
      <c r="H10" s="17" t="s">
        <v>1026</v>
      </c>
      <c r="I10" s="17" t="s">
        <v>1026</v>
      </c>
    </row>
    <row r="11" spans="1:9" ht="15">
      <c r="A11" s="26" t="s">
        <v>588</v>
      </c>
      <c r="B11" s="29"/>
      <c r="C11" s="3" t="s">
        <v>142</v>
      </c>
      <c r="D11" s="17" t="s">
        <v>1026</v>
      </c>
      <c r="E11" s="17" t="s">
        <v>1026</v>
      </c>
      <c r="F11" s="17" t="s">
        <v>1026</v>
      </c>
      <c r="G11" s="17" t="s">
        <v>1026</v>
      </c>
      <c r="H11" s="17" t="s">
        <v>1026</v>
      </c>
      <c r="I11" s="17" t="s">
        <v>1026</v>
      </c>
    </row>
    <row r="12" spans="1:9" ht="15">
      <c r="A12" s="26" t="s">
        <v>582</v>
      </c>
      <c r="B12" s="29"/>
      <c r="C12" s="3" t="s">
        <v>143</v>
      </c>
      <c r="D12" s="19" t="s">
        <v>1026</v>
      </c>
      <c r="E12" s="19" t="s">
        <v>1026</v>
      </c>
      <c r="F12" s="17" t="s">
        <v>1026</v>
      </c>
      <c r="G12" s="19" t="s">
        <v>1026</v>
      </c>
      <c r="H12" s="19" t="s">
        <v>1026</v>
      </c>
      <c r="I12" s="17" t="s">
        <v>1026</v>
      </c>
    </row>
    <row r="13" spans="1:9" ht="15">
      <c r="A13" s="30" t="s">
        <v>427</v>
      </c>
      <c r="B13" s="2" t="s">
        <v>425</v>
      </c>
      <c r="C13" s="3" t="s">
        <v>144</v>
      </c>
      <c r="D13" s="17" t="s">
        <v>1026</v>
      </c>
      <c r="E13" s="17" t="s">
        <v>1026</v>
      </c>
      <c r="F13" s="17" t="s">
        <v>1026</v>
      </c>
      <c r="G13" s="17" t="s">
        <v>1026</v>
      </c>
      <c r="H13" s="17" t="s">
        <v>1026</v>
      </c>
      <c r="I13" s="17" t="s">
        <v>1026</v>
      </c>
    </row>
    <row r="14" spans="1:9" ht="15">
      <c r="A14" s="31"/>
      <c r="B14" s="2" t="s">
        <v>581</v>
      </c>
      <c r="C14" s="3" t="s">
        <v>32</v>
      </c>
      <c r="D14" s="19" t="s">
        <v>1026</v>
      </c>
      <c r="E14" s="19" t="s">
        <v>1026</v>
      </c>
      <c r="F14" s="17" t="s">
        <v>1026</v>
      </c>
      <c r="G14" s="19" t="s">
        <v>1026</v>
      </c>
      <c r="H14" s="19" t="s">
        <v>1026</v>
      </c>
      <c r="I14" s="17" t="s">
        <v>1026</v>
      </c>
    </row>
    <row r="15" spans="1:9" ht="15">
      <c r="A15" s="31"/>
      <c r="B15" s="2" t="s">
        <v>183</v>
      </c>
      <c r="C15" s="3" t="s">
        <v>33</v>
      </c>
      <c r="D15" s="17" t="s">
        <v>1026</v>
      </c>
      <c r="E15" s="17" t="s">
        <v>1026</v>
      </c>
      <c r="F15" s="17" t="s">
        <v>1026</v>
      </c>
      <c r="G15" s="17" t="s">
        <v>1026</v>
      </c>
      <c r="H15" s="17" t="s">
        <v>1026</v>
      </c>
      <c r="I15" s="17" t="s">
        <v>1026</v>
      </c>
    </row>
    <row r="16" spans="1:9" ht="15">
      <c r="A16" s="31"/>
      <c r="B16" s="2" t="s">
        <v>184</v>
      </c>
      <c r="C16" s="3" t="s">
        <v>34</v>
      </c>
      <c r="D16" s="17" t="s">
        <v>1026</v>
      </c>
      <c r="E16" s="17" t="s">
        <v>1026</v>
      </c>
      <c r="F16" s="17" t="s">
        <v>1026</v>
      </c>
      <c r="G16" s="17" t="s">
        <v>1026</v>
      </c>
      <c r="H16" s="17" t="s">
        <v>1026</v>
      </c>
      <c r="I16" s="17" t="s">
        <v>1026</v>
      </c>
    </row>
    <row r="17" spans="1:9" ht="15">
      <c r="A17" s="29"/>
      <c r="B17" s="2" t="s">
        <v>26</v>
      </c>
      <c r="C17" s="3" t="s">
        <v>35</v>
      </c>
      <c r="D17" s="17" t="s">
        <v>1026</v>
      </c>
      <c r="E17" s="17" t="s">
        <v>1026</v>
      </c>
      <c r="F17" s="17" t="s">
        <v>1026</v>
      </c>
      <c r="G17" s="17" t="s">
        <v>1026</v>
      </c>
      <c r="H17" s="17" t="s">
        <v>1026</v>
      </c>
      <c r="I17" s="17" t="s">
        <v>1026</v>
      </c>
    </row>
    <row r="18" spans="1:9" ht="15">
      <c r="A18" s="26" t="s">
        <v>719</v>
      </c>
      <c r="B18" s="29"/>
      <c r="C18" s="3" t="s">
        <v>36</v>
      </c>
      <c r="D18" s="17" t="s">
        <v>1026</v>
      </c>
      <c r="E18" s="17" t="s">
        <v>1026</v>
      </c>
      <c r="F18" s="17" t="s">
        <v>1026</v>
      </c>
      <c r="G18" s="17" t="s">
        <v>1026</v>
      </c>
      <c r="H18" s="17" t="s">
        <v>1026</v>
      </c>
      <c r="I18" s="17" t="s">
        <v>1026</v>
      </c>
    </row>
    <row r="19" spans="1:9" ht="15">
      <c r="A19" s="26" t="s">
        <v>588</v>
      </c>
      <c r="B19" s="29"/>
      <c r="C19" s="3" t="s">
        <v>37</v>
      </c>
      <c r="D19" s="17" t="s">
        <v>1026</v>
      </c>
      <c r="E19" s="17" t="s">
        <v>1026</v>
      </c>
      <c r="F19" s="17" t="s">
        <v>1026</v>
      </c>
      <c r="G19" s="17" t="s">
        <v>1026</v>
      </c>
      <c r="H19" s="17" t="s">
        <v>1026</v>
      </c>
      <c r="I19" s="17" t="s">
        <v>1026</v>
      </c>
    </row>
    <row r="20" spans="1:9" ht="15">
      <c r="A20" s="30" t="s">
        <v>432</v>
      </c>
      <c r="B20" s="2" t="s">
        <v>425</v>
      </c>
      <c r="C20" s="3" t="s">
        <v>38</v>
      </c>
      <c r="D20" s="17" t="s">
        <v>1026</v>
      </c>
      <c r="E20" s="17" t="s">
        <v>1026</v>
      </c>
      <c r="F20" s="17" t="s">
        <v>1026</v>
      </c>
      <c r="G20" s="17" t="s">
        <v>1026</v>
      </c>
      <c r="H20" s="17" t="s">
        <v>1026</v>
      </c>
      <c r="I20" s="17" t="s">
        <v>1026</v>
      </c>
    </row>
    <row r="21" spans="1:9" ht="15">
      <c r="A21" s="31"/>
      <c r="B21" s="2" t="s">
        <v>183</v>
      </c>
      <c r="C21" s="3" t="s">
        <v>39</v>
      </c>
      <c r="D21" s="17" t="s">
        <v>1026</v>
      </c>
      <c r="E21" s="17" t="s">
        <v>1026</v>
      </c>
      <c r="F21" s="17" t="s">
        <v>1026</v>
      </c>
      <c r="G21" s="17" t="s">
        <v>1026</v>
      </c>
      <c r="H21" s="17" t="s">
        <v>1026</v>
      </c>
      <c r="I21" s="17" t="s">
        <v>1026</v>
      </c>
    </row>
    <row r="22" spans="1:9" ht="15">
      <c r="A22" s="31"/>
      <c r="B22" s="2" t="s">
        <v>184</v>
      </c>
      <c r="C22" s="3" t="s">
        <v>40</v>
      </c>
      <c r="D22" s="17" t="s">
        <v>1026</v>
      </c>
      <c r="E22" s="17" t="s">
        <v>1026</v>
      </c>
      <c r="F22" s="17" t="s">
        <v>1026</v>
      </c>
      <c r="G22" s="17" t="s">
        <v>1026</v>
      </c>
      <c r="H22" s="17" t="s">
        <v>1026</v>
      </c>
      <c r="I22" s="17" t="s">
        <v>1026</v>
      </c>
    </row>
    <row r="23" spans="1:9" ht="15">
      <c r="A23" s="29"/>
      <c r="B23" s="2" t="s">
        <v>592</v>
      </c>
      <c r="C23" s="3" t="s">
        <v>41</v>
      </c>
      <c r="D23" s="19" t="s">
        <v>1026</v>
      </c>
      <c r="E23" s="19" t="s">
        <v>1026</v>
      </c>
      <c r="F23" s="17" t="s">
        <v>1026</v>
      </c>
      <c r="G23" s="19" t="s">
        <v>1026</v>
      </c>
      <c r="H23" s="19" t="s">
        <v>1026</v>
      </c>
      <c r="I23" s="17" t="s">
        <v>1026</v>
      </c>
    </row>
    <row r="24" spans="1:9" ht="15">
      <c r="A24" s="26" t="s">
        <v>722</v>
      </c>
      <c r="B24" s="29"/>
      <c r="C24" s="3" t="s">
        <v>43</v>
      </c>
      <c r="D24" s="17" t="s">
        <v>1026</v>
      </c>
      <c r="E24" s="17" t="s">
        <v>1026</v>
      </c>
      <c r="F24" s="17" t="s">
        <v>1026</v>
      </c>
      <c r="G24" s="17" t="s">
        <v>1026</v>
      </c>
      <c r="H24" s="17" t="s">
        <v>1026</v>
      </c>
      <c r="I24" s="17" t="s">
        <v>1026</v>
      </c>
    </row>
    <row r="25" spans="1:9" ht="15">
      <c r="A25" s="30" t="s">
        <v>428</v>
      </c>
      <c r="B25" s="2" t="s">
        <v>425</v>
      </c>
      <c r="C25" s="3" t="s">
        <v>45</v>
      </c>
      <c r="D25" s="17" t="s">
        <v>1026</v>
      </c>
      <c r="E25" s="17" t="s">
        <v>1026</v>
      </c>
      <c r="F25" s="17" t="s">
        <v>1026</v>
      </c>
      <c r="G25" s="17" t="s">
        <v>1026</v>
      </c>
      <c r="H25" s="17" t="s">
        <v>1026</v>
      </c>
      <c r="I25" s="17" t="s">
        <v>1026</v>
      </c>
    </row>
    <row r="26" spans="1:9" ht="15">
      <c r="A26" s="31"/>
      <c r="B26" s="2" t="s">
        <v>183</v>
      </c>
      <c r="C26" s="3" t="s">
        <v>46</v>
      </c>
      <c r="D26" s="17" t="s">
        <v>1026</v>
      </c>
      <c r="E26" s="17" t="s">
        <v>1026</v>
      </c>
      <c r="F26" s="17" t="s">
        <v>1026</v>
      </c>
      <c r="G26" s="17" t="s">
        <v>1026</v>
      </c>
      <c r="H26" s="17" t="s">
        <v>1026</v>
      </c>
      <c r="I26" s="17" t="s">
        <v>1026</v>
      </c>
    </row>
    <row r="27" spans="1:9" ht="15">
      <c r="A27" s="29"/>
      <c r="B27" s="2" t="s">
        <v>184</v>
      </c>
      <c r="C27" s="3" t="s">
        <v>47</v>
      </c>
      <c r="D27" s="17" t="s">
        <v>1026</v>
      </c>
      <c r="E27" s="17" t="s">
        <v>1026</v>
      </c>
      <c r="F27" s="17" t="s">
        <v>1026</v>
      </c>
      <c r="G27" s="17" t="s">
        <v>1026</v>
      </c>
      <c r="H27" s="17" t="s">
        <v>1026</v>
      </c>
      <c r="I27" s="17" t="s">
        <v>1026</v>
      </c>
    </row>
    <row r="28" spans="1:9" ht="15">
      <c r="A28" s="26" t="s">
        <v>720</v>
      </c>
      <c r="B28" s="29"/>
      <c r="C28" s="3" t="s">
        <v>48</v>
      </c>
      <c r="D28" s="17" t="s">
        <v>1026</v>
      </c>
      <c r="E28" s="17" t="s">
        <v>1026</v>
      </c>
      <c r="F28" s="17" t="s">
        <v>1026</v>
      </c>
      <c r="G28" s="17" t="s">
        <v>1026</v>
      </c>
      <c r="H28" s="17" t="s">
        <v>1026</v>
      </c>
      <c r="I28" s="17" t="s">
        <v>1026</v>
      </c>
    </row>
    <row r="29" spans="1:9" ht="15">
      <c r="A29" s="26" t="s">
        <v>426</v>
      </c>
      <c r="B29" s="2" t="s">
        <v>265</v>
      </c>
      <c r="C29" s="3" t="s">
        <v>49</v>
      </c>
      <c r="D29" s="17" t="s">
        <v>1026</v>
      </c>
      <c r="E29" s="17" t="s">
        <v>1026</v>
      </c>
      <c r="F29" s="17" t="s">
        <v>1026</v>
      </c>
      <c r="G29" s="17" t="s">
        <v>1026</v>
      </c>
      <c r="H29" s="17" t="s">
        <v>1026</v>
      </c>
      <c r="I29" s="17" t="s">
        <v>1026</v>
      </c>
    </row>
    <row r="30" spans="1:9" ht="15">
      <c r="A30" s="29"/>
      <c r="B30" s="2" t="s">
        <v>264</v>
      </c>
      <c r="C30" s="3" t="s">
        <v>50</v>
      </c>
      <c r="D30" s="17" t="s">
        <v>1026</v>
      </c>
      <c r="E30" s="17" t="s">
        <v>1026</v>
      </c>
      <c r="F30" s="17" t="s">
        <v>1026</v>
      </c>
      <c r="G30" s="17" t="s">
        <v>1026</v>
      </c>
      <c r="H30" s="17" t="s">
        <v>1026</v>
      </c>
      <c r="I30" s="17" t="s">
        <v>1026</v>
      </c>
    </row>
    <row r="31" spans="1:9" ht="15">
      <c r="A31" s="26" t="s">
        <v>718</v>
      </c>
      <c r="B31" s="29"/>
      <c r="C31" s="3" t="s">
        <v>51</v>
      </c>
      <c r="D31" s="17" t="s">
        <v>1026</v>
      </c>
      <c r="E31" s="17" t="s">
        <v>1026</v>
      </c>
      <c r="F31" s="17" t="s">
        <v>1026</v>
      </c>
      <c r="G31" s="17" t="s">
        <v>1026</v>
      </c>
      <c r="H31" s="17" t="s">
        <v>1026</v>
      </c>
      <c r="I31" s="17" t="s">
        <v>1026</v>
      </c>
    </row>
    <row r="32" spans="1:9" ht="15">
      <c r="A32" s="30" t="s">
        <v>736</v>
      </c>
      <c r="B32" s="27"/>
      <c r="C32" s="5" t="s">
        <v>52</v>
      </c>
      <c r="D32" s="18" t="s">
        <v>1026</v>
      </c>
      <c r="E32" s="18" t="s">
        <v>1026</v>
      </c>
      <c r="F32" s="9">
        <v>0</v>
      </c>
      <c r="G32" s="18" t="s">
        <v>1026</v>
      </c>
      <c r="H32" s="18" t="s">
        <v>1026</v>
      </c>
      <c r="I32" s="9">
        <v>0</v>
      </c>
    </row>
  </sheetData>
  <sheetProtection/>
  <mergeCells count="17">
    <mergeCell ref="A31:B31"/>
    <mergeCell ref="A32:B32"/>
    <mergeCell ref="A18:B18"/>
    <mergeCell ref="A19:B19"/>
    <mergeCell ref="A20:A23"/>
    <mergeCell ref="A24:B24"/>
    <mergeCell ref="A25:A27"/>
    <mergeCell ref="A11:B11"/>
    <mergeCell ref="A12:B12"/>
    <mergeCell ref="A13:A17"/>
    <mergeCell ref="A28:B28"/>
    <mergeCell ref="A29:A30"/>
    <mergeCell ref="A1:H1"/>
    <mergeCell ref="D2:F2"/>
    <mergeCell ref="G2:I2"/>
    <mergeCell ref="A5:A9"/>
    <mergeCell ref="A10:B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H1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7.7109375" style="0" customWidth="1"/>
    <col min="3" max="3" width="8.00390625" style="0" customWidth="1"/>
    <col min="4" max="6" width="21.57421875" style="0" customWidth="1"/>
    <col min="7" max="8" width="13.57421875" style="0" hidden="1" customWidth="1"/>
    <col min="9" max="16384" width="10.8515625" style="0" hidden="1" customWidth="1"/>
  </cols>
  <sheetData>
    <row r="1" spans="1:8" ht="12" customHeight="1">
      <c r="A1" s="28" t="s">
        <v>81</v>
      </c>
      <c r="B1" s="28"/>
      <c r="C1" s="28"/>
      <c r="D1" s="28"/>
      <c r="E1" s="28"/>
      <c r="F1" s="28"/>
      <c r="G1" s="28"/>
      <c r="H1" s="28"/>
    </row>
    <row r="2" spans="1:6" ht="15">
      <c r="A2" s="16" t="s">
        <v>1026</v>
      </c>
      <c r="B2" s="16" t="s">
        <v>1026</v>
      </c>
      <c r="C2" s="16" t="s">
        <v>1026</v>
      </c>
      <c r="D2" s="6" t="s">
        <v>1017</v>
      </c>
      <c r="E2" s="6" t="s">
        <v>1010</v>
      </c>
      <c r="F2" s="6" t="s">
        <v>531</v>
      </c>
    </row>
    <row r="3" spans="1:6" ht="15">
      <c r="A3" s="16" t="s">
        <v>1026</v>
      </c>
      <c r="B3" s="16" t="s">
        <v>1026</v>
      </c>
      <c r="C3" s="16" t="s">
        <v>1026</v>
      </c>
      <c r="D3" s="6" t="s">
        <v>537</v>
      </c>
      <c r="E3" s="6" t="s">
        <v>537</v>
      </c>
      <c r="F3" s="6" t="s">
        <v>537</v>
      </c>
    </row>
    <row r="4" spans="1:6" ht="15">
      <c r="A4" s="16" t="s">
        <v>1026</v>
      </c>
      <c r="B4" s="16" t="s">
        <v>1026</v>
      </c>
      <c r="C4" s="16" t="s">
        <v>1026</v>
      </c>
      <c r="D4" s="3" t="s">
        <v>31</v>
      </c>
      <c r="E4" s="3" t="s">
        <v>31</v>
      </c>
      <c r="F4" s="3" t="s">
        <v>31</v>
      </c>
    </row>
    <row r="5" spans="1:6" ht="15">
      <c r="A5" s="30" t="s">
        <v>944</v>
      </c>
      <c r="B5" s="2" t="s">
        <v>528</v>
      </c>
      <c r="C5" s="3" t="s">
        <v>31</v>
      </c>
      <c r="D5" s="7">
        <v>16000</v>
      </c>
      <c r="E5" s="7">
        <v>47000</v>
      </c>
      <c r="F5" s="7">
        <v>54000</v>
      </c>
    </row>
    <row r="6" spans="1:6" ht="15">
      <c r="A6" s="31"/>
      <c r="B6" s="2" t="s">
        <v>318</v>
      </c>
      <c r="C6" s="3" t="s">
        <v>42</v>
      </c>
      <c r="D6" s="7">
        <v>0</v>
      </c>
      <c r="E6" s="7">
        <v>0</v>
      </c>
      <c r="F6" s="7">
        <v>0</v>
      </c>
    </row>
    <row r="7" spans="1:6" ht="15">
      <c r="A7" s="29"/>
      <c r="B7" s="2" t="s">
        <v>319</v>
      </c>
      <c r="C7" s="3" t="s">
        <v>54</v>
      </c>
      <c r="D7" s="7">
        <v>16000</v>
      </c>
      <c r="E7" s="7">
        <v>47000</v>
      </c>
      <c r="F7" s="7">
        <v>54000</v>
      </c>
    </row>
    <row r="8" spans="1:6" ht="15">
      <c r="A8" s="26" t="s">
        <v>376</v>
      </c>
      <c r="B8" s="29"/>
      <c r="C8" s="3" t="s">
        <v>65</v>
      </c>
      <c r="D8" s="7">
        <v>0</v>
      </c>
      <c r="E8" s="7">
        <v>0</v>
      </c>
      <c r="F8" s="7">
        <v>0</v>
      </c>
    </row>
    <row r="9" spans="1:6" ht="15">
      <c r="A9" s="26" t="s">
        <v>380</v>
      </c>
      <c r="B9" s="29"/>
      <c r="C9" s="3" t="s">
        <v>76</v>
      </c>
      <c r="D9" s="7">
        <v>0</v>
      </c>
      <c r="E9" s="7">
        <v>0</v>
      </c>
      <c r="F9" s="7">
        <v>0</v>
      </c>
    </row>
    <row r="10" spans="1:6" ht="15">
      <c r="A10" s="26" t="s">
        <v>383</v>
      </c>
      <c r="B10" s="29"/>
      <c r="C10" s="3" t="s">
        <v>78</v>
      </c>
      <c r="D10" s="7">
        <v>0</v>
      </c>
      <c r="E10" s="7">
        <v>0</v>
      </c>
      <c r="F10" s="7">
        <v>0</v>
      </c>
    </row>
    <row r="11" spans="1:6" ht="15">
      <c r="A11" s="26" t="s">
        <v>954</v>
      </c>
      <c r="B11" s="29"/>
      <c r="C11" s="3" t="s">
        <v>142</v>
      </c>
      <c r="D11" s="7">
        <v>0</v>
      </c>
      <c r="E11" s="7">
        <v>0</v>
      </c>
      <c r="F11" s="7">
        <v>0</v>
      </c>
    </row>
    <row r="12" spans="1:6" ht="15">
      <c r="A12" s="26" t="s">
        <v>924</v>
      </c>
      <c r="B12" s="29"/>
      <c r="C12" s="3" t="s">
        <v>143</v>
      </c>
      <c r="D12" s="7">
        <v>0</v>
      </c>
      <c r="E12" s="7">
        <v>0</v>
      </c>
      <c r="F12" s="7">
        <v>0</v>
      </c>
    </row>
    <row r="13" spans="1:6" ht="15">
      <c r="A13" s="26" t="s">
        <v>363</v>
      </c>
      <c r="B13" s="29"/>
      <c r="C13" s="3" t="s">
        <v>144</v>
      </c>
      <c r="D13" s="7">
        <v>0</v>
      </c>
      <c r="E13" s="7">
        <v>0</v>
      </c>
      <c r="F13" s="7">
        <v>0</v>
      </c>
    </row>
    <row r="14" spans="1:6" ht="15">
      <c r="A14" s="30" t="s">
        <v>923</v>
      </c>
      <c r="B14" s="2" t="s">
        <v>528</v>
      </c>
      <c r="C14" s="3" t="s">
        <v>32</v>
      </c>
      <c r="D14" s="7">
        <v>0</v>
      </c>
      <c r="E14" s="7">
        <v>0</v>
      </c>
      <c r="F14" s="7">
        <v>0</v>
      </c>
    </row>
    <row r="15" spans="1:6" ht="15">
      <c r="A15" s="31"/>
      <c r="B15" s="2" t="s">
        <v>317</v>
      </c>
      <c r="C15" s="3" t="s">
        <v>33</v>
      </c>
      <c r="D15" s="7">
        <v>0</v>
      </c>
      <c r="E15" s="7">
        <v>0</v>
      </c>
      <c r="F15" s="7">
        <v>0</v>
      </c>
    </row>
    <row r="16" spans="1:6" ht="30">
      <c r="A16" s="29"/>
      <c r="B16" s="2" t="s">
        <v>320</v>
      </c>
      <c r="C16" s="3" t="s">
        <v>34</v>
      </c>
      <c r="D16" s="7">
        <v>0</v>
      </c>
      <c r="E16" s="7">
        <v>0</v>
      </c>
      <c r="F16" s="7">
        <v>0</v>
      </c>
    </row>
    <row r="17" spans="1:6" ht="15">
      <c r="A17" s="30" t="s">
        <v>359</v>
      </c>
      <c r="B17" s="2" t="s">
        <v>528</v>
      </c>
      <c r="C17" s="3" t="s">
        <v>35</v>
      </c>
      <c r="D17" s="7">
        <v>16000</v>
      </c>
      <c r="E17" s="7">
        <v>47000</v>
      </c>
      <c r="F17" s="7">
        <v>54000</v>
      </c>
    </row>
    <row r="18" spans="1:6" ht="15">
      <c r="A18" s="31"/>
      <c r="B18" s="2" t="s">
        <v>318</v>
      </c>
      <c r="C18" s="3" t="s">
        <v>36</v>
      </c>
      <c r="D18" s="7">
        <v>0</v>
      </c>
      <c r="E18" s="7">
        <v>0</v>
      </c>
      <c r="F18" s="7">
        <v>0</v>
      </c>
    </row>
    <row r="19" spans="1:6" ht="15">
      <c r="A19" s="27"/>
      <c r="B19" s="1" t="s">
        <v>319</v>
      </c>
      <c r="C19" s="5" t="s">
        <v>37</v>
      </c>
      <c r="D19" s="9">
        <v>16000</v>
      </c>
      <c r="E19" s="9">
        <v>47000</v>
      </c>
      <c r="F19" s="9">
        <v>54000</v>
      </c>
    </row>
  </sheetData>
  <sheetProtection/>
  <mergeCells count="10">
    <mergeCell ref="A1:H1"/>
    <mergeCell ref="A5:A7"/>
    <mergeCell ref="A8:B8"/>
    <mergeCell ref="A14:A16"/>
    <mergeCell ref="A17:A19"/>
    <mergeCell ref="A9:B9"/>
    <mergeCell ref="A10:B10"/>
    <mergeCell ref="A11:B11"/>
    <mergeCell ref="A12:B12"/>
    <mergeCell ref="A13:B13"/>
  </mergeCells>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sheetPr>
    <outlinePr summaryBelow="0" summaryRight="0"/>
  </sheetPr>
  <dimension ref="A1:O17"/>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45.7109375" style="0" customWidth="1"/>
    <col min="3" max="3" width="8.00390625" style="0" customWidth="1"/>
    <col min="4" max="15" width="21.57421875" style="0" customWidth="1"/>
    <col min="16" max="16384" width="10.8515625" style="0" hidden="1" customWidth="1"/>
  </cols>
  <sheetData>
    <row r="1" spans="1:14" ht="12" customHeight="1">
      <c r="A1" s="28" t="s">
        <v>128</v>
      </c>
      <c r="B1" s="28"/>
      <c r="C1" s="28"/>
      <c r="D1" s="28"/>
      <c r="E1" s="28"/>
      <c r="F1" s="28"/>
      <c r="G1" s="28"/>
      <c r="H1" s="28"/>
      <c r="I1" s="28"/>
      <c r="J1" s="28"/>
      <c r="K1" s="28"/>
      <c r="L1" s="28"/>
      <c r="M1" s="28"/>
      <c r="N1" s="28"/>
    </row>
    <row r="2" spans="1:15" ht="15">
      <c r="A2" s="16" t="s">
        <v>1026</v>
      </c>
      <c r="B2" s="16" t="s">
        <v>1026</v>
      </c>
      <c r="C2" s="16" t="s">
        <v>1026</v>
      </c>
      <c r="D2" s="32" t="s">
        <v>1017</v>
      </c>
      <c r="E2" s="33"/>
      <c r="F2" s="34"/>
      <c r="G2" s="32" t="s">
        <v>1017</v>
      </c>
      <c r="H2" s="33"/>
      <c r="I2" s="34"/>
      <c r="J2" s="32" t="s">
        <v>1010</v>
      </c>
      <c r="K2" s="33"/>
      <c r="L2" s="34"/>
      <c r="M2" s="32" t="s">
        <v>1010</v>
      </c>
      <c r="N2" s="33"/>
      <c r="O2" s="34"/>
    </row>
    <row r="3" spans="1:15" ht="15">
      <c r="A3" s="16" t="s">
        <v>1026</v>
      </c>
      <c r="B3" s="16" t="s">
        <v>1026</v>
      </c>
      <c r="C3" s="16" t="s">
        <v>1026</v>
      </c>
      <c r="D3" s="32" t="s">
        <v>683</v>
      </c>
      <c r="E3" s="33"/>
      <c r="F3" s="34"/>
      <c r="G3" s="32" t="s">
        <v>393</v>
      </c>
      <c r="H3" s="33"/>
      <c r="I3" s="34"/>
      <c r="J3" s="32" t="s">
        <v>683</v>
      </c>
      <c r="K3" s="33"/>
      <c r="L3" s="34"/>
      <c r="M3" s="32" t="s">
        <v>393</v>
      </c>
      <c r="N3" s="33"/>
      <c r="O3" s="34"/>
    </row>
    <row r="4" spans="1:15" ht="15">
      <c r="A4" s="16" t="s">
        <v>1026</v>
      </c>
      <c r="B4" s="16" t="s">
        <v>1026</v>
      </c>
      <c r="C4" s="16" t="s">
        <v>1026</v>
      </c>
      <c r="D4" s="6" t="s">
        <v>662</v>
      </c>
      <c r="E4" s="6" t="s">
        <v>661</v>
      </c>
      <c r="F4" s="6" t="s">
        <v>705</v>
      </c>
      <c r="G4" s="6" t="s">
        <v>662</v>
      </c>
      <c r="H4" s="6" t="s">
        <v>661</v>
      </c>
      <c r="I4" s="6" t="s">
        <v>705</v>
      </c>
      <c r="J4" s="6" t="s">
        <v>662</v>
      </c>
      <c r="K4" s="6" t="s">
        <v>661</v>
      </c>
      <c r="L4" s="6" t="s">
        <v>705</v>
      </c>
      <c r="M4" s="6" t="s">
        <v>662</v>
      </c>
      <c r="N4" s="6" t="s">
        <v>661</v>
      </c>
      <c r="O4" s="6" t="s">
        <v>705</v>
      </c>
    </row>
    <row r="5" spans="1:15" ht="15">
      <c r="A5" s="16" t="s">
        <v>1026</v>
      </c>
      <c r="B5" s="16" t="s">
        <v>1026</v>
      </c>
      <c r="C5" s="16" t="s">
        <v>1026</v>
      </c>
      <c r="D5" s="3" t="s">
        <v>31</v>
      </c>
      <c r="E5" s="3" t="s">
        <v>42</v>
      </c>
      <c r="F5" s="3" t="s">
        <v>54</v>
      </c>
      <c r="G5" s="3" t="s">
        <v>65</v>
      </c>
      <c r="H5" s="3" t="s">
        <v>76</v>
      </c>
      <c r="I5" s="3" t="s">
        <v>78</v>
      </c>
      <c r="J5" s="3" t="s">
        <v>31</v>
      </c>
      <c r="K5" s="3" t="s">
        <v>42</v>
      </c>
      <c r="L5" s="3" t="s">
        <v>54</v>
      </c>
      <c r="M5" s="3" t="s">
        <v>65</v>
      </c>
      <c r="N5" s="3" t="s">
        <v>76</v>
      </c>
      <c r="O5" s="3" t="s">
        <v>78</v>
      </c>
    </row>
    <row r="6" spans="1:15" ht="15">
      <c r="A6" s="26" t="s">
        <v>429</v>
      </c>
      <c r="B6" s="29"/>
      <c r="C6" s="3" t="s">
        <v>31</v>
      </c>
      <c r="D6" s="17" t="s">
        <v>1026</v>
      </c>
      <c r="E6" s="17" t="s">
        <v>1026</v>
      </c>
      <c r="F6" s="17" t="s">
        <v>1026</v>
      </c>
      <c r="G6" s="17" t="s">
        <v>1026</v>
      </c>
      <c r="H6" s="17" t="s">
        <v>1026</v>
      </c>
      <c r="I6" s="17" t="s">
        <v>1026</v>
      </c>
      <c r="J6" s="17" t="s">
        <v>1026</v>
      </c>
      <c r="K6" s="17" t="s">
        <v>1026</v>
      </c>
      <c r="L6" s="17" t="s">
        <v>1026</v>
      </c>
      <c r="M6" s="17" t="s">
        <v>1026</v>
      </c>
      <c r="N6" s="17" t="s">
        <v>1026</v>
      </c>
      <c r="O6" s="17" t="s">
        <v>1026</v>
      </c>
    </row>
    <row r="7" spans="1:15" ht="15">
      <c r="A7" s="20" t="s">
        <v>1026</v>
      </c>
      <c r="B7" s="2" t="s">
        <v>588</v>
      </c>
      <c r="C7" s="3" t="s">
        <v>42</v>
      </c>
      <c r="D7" s="17" t="s">
        <v>1026</v>
      </c>
      <c r="E7" s="17" t="s">
        <v>1026</v>
      </c>
      <c r="F7" s="17" t="s">
        <v>1026</v>
      </c>
      <c r="G7" s="17" t="s">
        <v>1026</v>
      </c>
      <c r="H7" s="17" t="s">
        <v>1026</v>
      </c>
      <c r="I7" s="17" t="s">
        <v>1026</v>
      </c>
      <c r="J7" s="17" t="s">
        <v>1026</v>
      </c>
      <c r="K7" s="17" t="s">
        <v>1026</v>
      </c>
      <c r="L7" s="17" t="s">
        <v>1026</v>
      </c>
      <c r="M7" s="17" t="s">
        <v>1026</v>
      </c>
      <c r="N7" s="17" t="s">
        <v>1026</v>
      </c>
      <c r="O7" s="17" t="s">
        <v>1026</v>
      </c>
    </row>
    <row r="8" spans="1:15" ht="15">
      <c r="A8" s="26" t="s">
        <v>427</v>
      </c>
      <c r="B8" s="29"/>
      <c r="C8" s="3" t="s">
        <v>54</v>
      </c>
      <c r="D8" s="17" t="s">
        <v>1026</v>
      </c>
      <c r="E8" s="17" t="s">
        <v>1026</v>
      </c>
      <c r="F8" s="17" t="s">
        <v>1026</v>
      </c>
      <c r="G8" s="17" t="s">
        <v>1026</v>
      </c>
      <c r="H8" s="17" t="s">
        <v>1026</v>
      </c>
      <c r="I8" s="17" t="s">
        <v>1026</v>
      </c>
      <c r="J8" s="17" t="s">
        <v>1026</v>
      </c>
      <c r="K8" s="17" t="s">
        <v>1026</v>
      </c>
      <c r="L8" s="17" t="s">
        <v>1026</v>
      </c>
      <c r="M8" s="17" t="s">
        <v>1026</v>
      </c>
      <c r="N8" s="17" t="s">
        <v>1026</v>
      </c>
      <c r="O8" s="17" t="s">
        <v>1026</v>
      </c>
    </row>
    <row r="9" spans="1:15" ht="15">
      <c r="A9" s="20" t="s">
        <v>1026</v>
      </c>
      <c r="B9" s="2" t="s">
        <v>588</v>
      </c>
      <c r="C9" s="3" t="s">
        <v>65</v>
      </c>
      <c r="D9" s="17" t="s">
        <v>1026</v>
      </c>
      <c r="E9" s="17" t="s">
        <v>1026</v>
      </c>
      <c r="F9" s="17" t="s">
        <v>1026</v>
      </c>
      <c r="G9" s="17" t="s">
        <v>1026</v>
      </c>
      <c r="H9" s="17" t="s">
        <v>1026</v>
      </c>
      <c r="I9" s="17" t="s">
        <v>1026</v>
      </c>
      <c r="J9" s="17" t="s">
        <v>1026</v>
      </c>
      <c r="K9" s="17" t="s">
        <v>1026</v>
      </c>
      <c r="L9" s="17" t="s">
        <v>1026</v>
      </c>
      <c r="M9" s="17" t="s">
        <v>1026</v>
      </c>
      <c r="N9" s="17" t="s">
        <v>1026</v>
      </c>
      <c r="O9" s="17" t="s">
        <v>1026</v>
      </c>
    </row>
    <row r="10" spans="1:15" ht="15">
      <c r="A10" s="26" t="s">
        <v>432</v>
      </c>
      <c r="B10" s="29"/>
      <c r="C10" s="3" t="s">
        <v>76</v>
      </c>
      <c r="D10" s="17" t="s">
        <v>1026</v>
      </c>
      <c r="E10" s="17" t="s">
        <v>1026</v>
      </c>
      <c r="F10" s="17" t="s">
        <v>1026</v>
      </c>
      <c r="G10" s="17" t="s">
        <v>1026</v>
      </c>
      <c r="H10" s="17" t="s">
        <v>1026</v>
      </c>
      <c r="I10" s="17" t="s">
        <v>1026</v>
      </c>
      <c r="J10" s="17" t="s">
        <v>1026</v>
      </c>
      <c r="K10" s="17" t="s">
        <v>1026</v>
      </c>
      <c r="L10" s="17" t="s">
        <v>1026</v>
      </c>
      <c r="M10" s="17" t="s">
        <v>1026</v>
      </c>
      <c r="N10" s="17" t="s">
        <v>1026</v>
      </c>
      <c r="O10" s="17" t="s">
        <v>1026</v>
      </c>
    </row>
    <row r="11" spans="1:15" ht="15">
      <c r="A11" s="26" t="s">
        <v>428</v>
      </c>
      <c r="B11" s="29"/>
      <c r="C11" s="3" t="s">
        <v>78</v>
      </c>
      <c r="D11" s="17" t="s">
        <v>1026</v>
      </c>
      <c r="E11" s="17" t="s">
        <v>1026</v>
      </c>
      <c r="F11" s="17" t="s">
        <v>1026</v>
      </c>
      <c r="G11" s="17" t="s">
        <v>1026</v>
      </c>
      <c r="H11" s="17" t="s">
        <v>1026</v>
      </c>
      <c r="I11" s="17" t="s">
        <v>1026</v>
      </c>
      <c r="J11" s="17" t="s">
        <v>1026</v>
      </c>
      <c r="K11" s="17" t="s">
        <v>1026</v>
      </c>
      <c r="L11" s="17" t="s">
        <v>1026</v>
      </c>
      <c r="M11" s="17" t="s">
        <v>1026</v>
      </c>
      <c r="N11" s="17" t="s">
        <v>1026</v>
      </c>
      <c r="O11" s="17" t="s">
        <v>1026</v>
      </c>
    </row>
    <row r="12" spans="1:15" ht="15">
      <c r="A12" s="26" t="s">
        <v>426</v>
      </c>
      <c r="B12" s="29"/>
      <c r="C12" s="3" t="s">
        <v>142</v>
      </c>
      <c r="D12" s="17" t="s">
        <v>1026</v>
      </c>
      <c r="E12" s="17" t="s">
        <v>1026</v>
      </c>
      <c r="F12" s="17" t="s">
        <v>1026</v>
      </c>
      <c r="G12" s="17" t="s">
        <v>1026</v>
      </c>
      <c r="H12" s="17" t="s">
        <v>1026</v>
      </c>
      <c r="I12" s="17" t="s">
        <v>1026</v>
      </c>
      <c r="J12" s="17" t="s">
        <v>1026</v>
      </c>
      <c r="K12" s="17" t="s">
        <v>1026</v>
      </c>
      <c r="L12" s="17" t="s">
        <v>1026</v>
      </c>
      <c r="M12" s="17" t="s">
        <v>1026</v>
      </c>
      <c r="N12" s="17" t="s">
        <v>1026</v>
      </c>
      <c r="O12" s="17" t="s">
        <v>1026</v>
      </c>
    </row>
    <row r="13" spans="1:15" ht="15">
      <c r="A13" s="26" t="s">
        <v>733</v>
      </c>
      <c r="B13" s="29"/>
      <c r="C13" s="3" t="s">
        <v>143</v>
      </c>
      <c r="D13" s="17" t="s">
        <v>1026</v>
      </c>
      <c r="E13" s="17" t="s">
        <v>1026</v>
      </c>
      <c r="F13" s="17" t="s">
        <v>1026</v>
      </c>
      <c r="G13" s="17" t="s">
        <v>1026</v>
      </c>
      <c r="H13" s="17" t="s">
        <v>1026</v>
      </c>
      <c r="I13" s="17" t="s">
        <v>1026</v>
      </c>
      <c r="J13" s="17" t="s">
        <v>1026</v>
      </c>
      <c r="K13" s="17" t="s">
        <v>1026</v>
      </c>
      <c r="L13" s="17" t="s">
        <v>1026</v>
      </c>
      <c r="M13" s="17" t="s">
        <v>1026</v>
      </c>
      <c r="N13" s="17" t="s">
        <v>1026</v>
      </c>
      <c r="O13" s="17" t="s">
        <v>1026</v>
      </c>
    </row>
    <row r="14" spans="1:15" ht="15">
      <c r="A14" s="20" t="s">
        <v>1026</v>
      </c>
      <c r="B14" s="2" t="s">
        <v>597</v>
      </c>
      <c r="C14" s="3" t="s">
        <v>144</v>
      </c>
      <c r="D14" s="19" t="s">
        <v>1026</v>
      </c>
      <c r="E14" s="19" t="s">
        <v>1026</v>
      </c>
      <c r="F14" s="17" t="s">
        <v>1026</v>
      </c>
      <c r="G14" s="19" t="s">
        <v>1026</v>
      </c>
      <c r="H14" s="19" t="s">
        <v>1026</v>
      </c>
      <c r="I14" s="17" t="s">
        <v>1026</v>
      </c>
      <c r="J14" s="19" t="s">
        <v>1026</v>
      </c>
      <c r="K14" s="19" t="s">
        <v>1026</v>
      </c>
      <c r="L14" s="17" t="s">
        <v>1026</v>
      </c>
      <c r="M14" s="19" t="s">
        <v>1026</v>
      </c>
      <c r="N14" s="19" t="s">
        <v>1026</v>
      </c>
      <c r="O14" s="17" t="s">
        <v>1026</v>
      </c>
    </row>
    <row r="15" spans="1:15" ht="15">
      <c r="A15" s="26" t="s">
        <v>846</v>
      </c>
      <c r="B15" s="29"/>
      <c r="C15" s="3" t="s">
        <v>32</v>
      </c>
      <c r="D15" s="17" t="s">
        <v>1026</v>
      </c>
      <c r="E15" s="17" t="s">
        <v>1026</v>
      </c>
      <c r="F15" s="17" t="s">
        <v>1026</v>
      </c>
      <c r="G15" s="17" t="s">
        <v>1026</v>
      </c>
      <c r="H15" s="17" t="s">
        <v>1026</v>
      </c>
      <c r="I15" s="17" t="s">
        <v>1026</v>
      </c>
      <c r="J15" s="17" t="s">
        <v>1026</v>
      </c>
      <c r="K15" s="17" t="s">
        <v>1026</v>
      </c>
      <c r="L15" s="17" t="s">
        <v>1026</v>
      </c>
      <c r="M15" s="17" t="s">
        <v>1026</v>
      </c>
      <c r="N15" s="17" t="s">
        <v>1026</v>
      </c>
      <c r="O15" s="17" t="s">
        <v>1026</v>
      </c>
    </row>
    <row r="16" spans="1:15" ht="15">
      <c r="A16" s="26" t="s">
        <v>477</v>
      </c>
      <c r="B16" s="29"/>
      <c r="C16" s="3" t="s">
        <v>33</v>
      </c>
      <c r="D16" s="17" t="s">
        <v>1026</v>
      </c>
      <c r="E16" s="17" t="s">
        <v>1026</v>
      </c>
      <c r="F16" s="7">
        <v>0</v>
      </c>
      <c r="G16" s="17" t="s">
        <v>1026</v>
      </c>
      <c r="H16" s="17" t="s">
        <v>1026</v>
      </c>
      <c r="I16" s="7">
        <v>0</v>
      </c>
      <c r="J16" s="17" t="s">
        <v>1026</v>
      </c>
      <c r="K16" s="17" t="s">
        <v>1026</v>
      </c>
      <c r="L16" s="7">
        <v>0</v>
      </c>
      <c r="M16" s="17" t="s">
        <v>1026</v>
      </c>
      <c r="N16" s="17" t="s">
        <v>1026</v>
      </c>
      <c r="O16" s="7">
        <v>0</v>
      </c>
    </row>
    <row r="17" spans="1:15" ht="30">
      <c r="A17" s="21" t="s">
        <v>1026</v>
      </c>
      <c r="B17" s="1" t="s">
        <v>596</v>
      </c>
      <c r="C17" s="5" t="s">
        <v>34</v>
      </c>
      <c r="D17" s="18" t="s">
        <v>1026</v>
      </c>
      <c r="E17" s="18" t="s">
        <v>1026</v>
      </c>
      <c r="F17" s="18" t="s">
        <v>1026</v>
      </c>
      <c r="G17" s="18" t="s">
        <v>1026</v>
      </c>
      <c r="H17" s="18" t="s">
        <v>1026</v>
      </c>
      <c r="I17" s="18" t="s">
        <v>1026</v>
      </c>
      <c r="J17" s="18" t="s">
        <v>1026</v>
      </c>
      <c r="K17" s="18" t="s">
        <v>1026</v>
      </c>
      <c r="L17" s="18" t="s">
        <v>1026</v>
      </c>
      <c r="M17" s="18" t="s">
        <v>1026</v>
      </c>
      <c r="N17" s="18" t="s">
        <v>1026</v>
      </c>
      <c r="O17" s="18" t="s">
        <v>1026</v>
      </c>
    </row>
  </sheetData>
  <sheetProtection/>
  <mergeCells count="17">
    <mergeCell ref="D2:F2"/>
    <mergeCell ref="G2:I2"/>
    <mergeCell ref="A13:B13"/>
    <mergeCell ref="A15:B15"/>
    <mergeCell ref="A16:B16"/>
    <mergeCell ref="A1:N1"/>
    <mergeCell ref="A6:B6"/>
    <mergeCell ref="A8:B8"/>
    <mergeCell ref="A10:B10"/>
    <mergeCell ref="A11:B11"/>
    <mergeCell ref="A12:B12"/>
    <mergeCell ref="J2:L2"/>
    <mergeCell ref="M2:O2"/>
    <mergeCell ref="D3:F3"/>
    <mergeCell ref="G3:I3"/>
    <mergeCell ref="J3:L3"/>
    <mergeCell ref="M3:O3"/>
  </mergeCells>
  <printOptions/>
  <pageMargins left="0.7" right="0.7" top="0.75" bottom="0.75" header="0.3" footer="0.3"/>
  <pageSetup horizontalDpi="600" verticalDpi="600" orientation="portrait" r:id="rId1"/>
</worksheet>
</file>

<file path=xl/worksheets/sheet51.xml><?xml version="1.0" encoding="utf-8"?>
<worksheet xmlns="http://schemas.openxmlformats.org/spreadsheetml/2006/main" xmlns:r="http://schemas.openxmlformats.org/officeDocument/2006/relationships">
  <sheetPr>
    <outlinePr summaryBelow="0" summaryRight="0"/>
  </sheetPr>
  <dimension ref="A1:O17"/>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21.28125" style="0" customWidth="1"/>
    <col min="3" max="3" width="8.00390625" style="0" customWidth="1"/>
    <col min="4" max="15" width="21.57421875" style="0" customWidth="1"/>
    <col min="16" max="16384" width="10.8515625" style="0" hidden="1" customWidth="1"/>
  </cols>
  <sheetData>
    <row r="1" spans="1:14" ht="12" customHeight="1">
      <c r="A1" s="28" t="s">
        <v>129</v>
      </c>
      <c r="B1" s="28"/>
      <c r="C1" s="28"/>
      <c r="D1" s="28"/>
      <c r="E1" s="28"/>
      <c r="F1" s="28"/>
      <c r="G1" s="28"/>
      <c r="H1" s="28"/>
      <c r="I1" s="28"/>
      <c r="J1" s="28"/>
      <c r="K1" s="28"/>
      <c r="L1" s="28"/>
      <c r="M1" s="28"/>
      <c r="N1" s="28"/>
    </row>
    <row r="2" spans="1:15" ht="15">
      <c r="A2" s="16" t="s">
        <v>1026</v>
      </c>
      <c r="B2" s="16" t="s">
        <v>1026</v>
      </c>
      <c r="C2" s="16" t="s">
        <v>1026</v>
      </c>
      <c r="D2" s="32" t="s">
        <v>1017</v>
      </c>
      <c r="E2" s="33"/>
      <c r="F2" s="33"/>
      <c r="G2" s="33"/>
      <c r="H2" s="33"/>
      <c r="I2" s="34"/>
      <c r="J2" s="32" t="s">
        <v>1010</v>
      </c>
      <c r="K2" s="33"/>
      <c r="L2" s="33"/>
      <c r="M2" s="33"/>
      <c r="N2" s="33"/>
      <c r="O2" s="34"/>
    </row>
    <row r="3" spans="1:15" ht="15">
      <c r="A3" s="16" t="s">
        <v>1026</v>
      </c>
      <c r="B3" s="16" t="s">
        <v>1026</v>
      </c>
      <c r="C3" s="16" t="s">
        <v>1026</v>
      </c>
      <c r="D3" s="6" t="s">
        <v>225</v>
      </c>
      <c r="E3" s="6" t="s">
        <v>239</v>
      </c>
      <c r="F3" s="6" t="s">
        <v>260</v>
      </c>
      <c r="G3" s="6" t="s">
        <v>627</v>
      </c>
      <c r="H3" s="6" t="s">
        <v>192</v>
      </c>
      <c r="I3" s="6" t="s">
        <v>705</v>
      </c>
      <c r="J3" s="6" t="s">
        <v>225</v>
      </c>
      <c r="K3" s="6" t="s">
        <v>239</v>
      </c>
      <c r="L3" s="6" t="s">
        <v>260</v>
      </c>
      <c r="M3" s="6" t="s">
        <v>627</v>
      </c>
      <c r="N3" s="6" t="s">
        <v>192</v>
      </c>
      <c r="O3" s="6" t="s">
        <v>705</v>
      </c>
    </row>
    <row r="4" spans="1:15" ht="15">
      <c r="A4" s="16" t="s">
        <v>1026</v>
      </c>
      <c r="B4" s="16" t="s">
        <v>1026</v>
      </c>
      <c r="C4" s="16" t="s">
        <v>1026</v>
      </c>
      <c r="D4" s="3" t="s">
        <v>31</v>
      </c>
      <c r="E4" s="3" t="s">
        <v>42</v>
      </c>
      <c r="F4" s="3" t="s">
        <v>54</v>
      </c>
      <c r="G4" s="3" t="s">
        <v>65</v>
      </c>
      <c r="H4" s="3" t="s">
        <v>76</v>
      </c>
      <c r="I4" s="3" t="s">
        <v>78</v>
      </c>
      <c r="J4" s="3" t="s">
        <v>31</v>
      </c>
      <c r="K4" s="3" t="s">
        <v>42</v>
      </c>
      <c r="L4" s="3" t="s">
        <v>54</v>
      </c>
      <c r="M4" s="3" t="s">
        <v>65</v>
      </c>
      <c r="N4" s="3" t="s">
        <v>76</v>
      </c>
      <c r="O4" s="3" t="s">
        <v>78</v>
      </c>
    </row>
    <row r="5" spans="1:15" ht="15">
      <c r="A5" s="26" t="s">
        <v>479</v>
      </c>
      <c r="B5" s="29"/>
      <c r="C5" s="3" t="s">
        <v>31</v>
      </c>
      <c r="D5" s="17" t="s">
        <v>1026</v>
      </c>
      <c r="E5" s="17" t="s">
        <v>1026</v>
      </c>
      <c r="F5" s="17" t="s">
        <v>1026</v>
      </c>
      <c r="G5" s="17" t="s">
        <v>1026</v>
      </c>
      <c r="H5" s="17" t="s">
        <v>1026</v>
      </c>
      <c r="I5" s="7">
        <v>0</v>
      </c>
      <c r="J5" s="17" t="s">
        <v>1026</v>
      </c>
      <c r="K5" s="17" t="s">
        <v>1026</v>
      </c>
      <c r="L5" s="17" t="s">
        <v>1026</v>
      </c>
      <c r="M5" s="17" t="s">
        <v>1026</v>
      </c>
      <c r="N5" s="17" t="s">
        <v>1026</v>
      </c>
      <c r="O5" s="7">
        <v>0</v>
      </c>
    </row>
    <row r="6" spans="1:15" ht="15">
      <c r="A6" s="26" t="s">
        <v>843</v>
      </c>
      <c r="B6" s="2" t="s">
        <v>221</v>
      </c>
      <c r="C6" s="3" t="s">
        <v>42</v>
      </c>
      <c r="D6" s="17" t="s">
        <v>1026</v>
      </c>
      <c r="E6" s="17" t="s">
        <v>1026</v>
      </c>
      <c r="F6" s="17" t="s">
        <v>1026</v>
      </c>
      <c r="G6" s="17" t="s">
        <v>1026</v>
      </c>
      <c r="H6" s="17" t="s">
        <v>1026</v>
      </c>
      <c r="I6" s="7">
        <v>0</v>
      </c>
      <c r="J6" s="17" t="s">
        <v>1026</v>
      </c>
      <c r="K6" s="17" t="s">
        <v>1026</v>
      </c>
      <c r="L6" s="17" t="s">
        <v>1026</v>
      </c>
      <c r="M6" s="17" t="s">
        <v>1026</v>
      </c>
      <c r="N6" s="17" t="s">
        <v>1026</v>
      </c>
      <c r="O6" s="7">
        <v>0</v>
      </c>
    </row>
    <row r="7" spans="1:15" ht="30">
      <c r="A7" s="29"/>
      <c r="B7" s="2" t="s">
        <v>218</v>
      </c>
      <c r="C7" s="3" t="s">
        <v>54</v>
      </c>
      <c r="D7" s="17" t="s">
        <v>1026</v>
      </c>
      <c r="E7" s="17" t="s">
        <v>1026</v>
      </c>
      <c r="F7" s="17" t="s">
        <v>1026</v>
      </c>
      <c r="G7" s="17" t="s">
        <v>1026</v>
      </c>
      <c r="H7" s="17" t="s">
        <v>1026</v>
      </c>
      <c r="I7" s="7">
        <v>0</v>
      </c>
      <c r="J7" s="17" t="s">
        <v>1026</v>
      </c>
      <c r="K7" s="17" t="s">
        <v>1026</v>
      </c>
      <c r="L7" s="17" t="s">
        <v>1026</v>
      </c>
      <c r="M7" s="17" t="s">
        <v>1026</v>
      </c>
      <c r="N7" s="17" t="s">
        <v>1026</v>
      </c>
      <c r="O7" s="7">
        <v>0</v>
      </c>
    </row>
    <row r="8" spans="1:15" ht="15">
      <c r="A8" s="26" t="s">
        <v>838</v>
      </c>
      <c r="B8" s="29"/>
      <c r="C8" s="3" t="s">
        <v>65</v>
      </c>
      <c r="D8" s="7">
        <v>0</v>
      </c>
      <c r="E8" s="7">
        <v>0</v>
      </c>
      <c r="F8" s="7">
        <v>0</v>
      </c>
      <c r="G8" s="7">
        <v>0</v>
      </c>
      <c r="H8" s="7">
        <v>0</v>
      </c>
      <c r="I8" s="7">
        <v>0</v>
      </c>
      <c r="J8" s="7">
        <v>0</v>
      </c>
      <c r="K8" s="7">
        <v>0</v>
      </c>
      <c r="L8" s="7">
        <v>0</v>
      </c>
      <c r="M8" s="7">
        <v>0</v>
      </c>
      <c r="N8" s="7">
        <v>0</v>
      </c>
      <c r="O8" s="7">
        <v>0</v>
      </c>
    </row>
    <row r="9" spans="1:15" ht="15">
      <c r="A9" s="26" t="s">
        <v>744</v>
      </c>
      <c r="B9" s="29"/>
      <c r="C9" s="3" t="s">
        <v>76</v>
      </c>
      <c r="D9" s="17" t="s">
        <v>1026</v>
      </c>
      <c r="E9" s="17" t="s">
        <v>1026</v>
      </c>
      <c r="F9" s="17" t="s">
        <v>1026</v>
      </c>
      <c r="G9" s="17" t="s">
        <v>1026</v>
      </c>
      <c r="H9" s="17" t="s">
        <v>1026</v>
      </c>
      <c r="I9" s="7">
        <v>0</v>
      </c>
      <c r="J9" s="17" t="s">
        <v>1026</v>
      </c>
      <c r="K9" s="17" t="s">
        <v>1026</v>
      </c>
      <c r="L9" s="17" t="s">
        <v>1026</v>
      </c>
      <c r="M9" s="17" t="s">
        <v>1026</v>
      </c>
      <c r="N9" s="17" t="s">
        <v>1026</v>
      </c>
      <c r="O9" s="7">
        <v>0</v>
      </c>
    </row>
    <row r="10" spans="1:15" ht="15">
      <c r="A10" s="26" t="s">
        <v>331</v>
      </c>
      <c r="B10" s="29"/>
      <c r="C10" s="3" t="s">
        <v>78</v>
      </c>
      <c r="D10" s="17" t="s">
        <v>1026</v>
      </c>
      <c r="E10" s="17" t="s">
        <v>1026</v>
      </c>
      <c r="F10" s="17" t="s">
        <v>1026</v>
      </c>
      <c r="G10" s="17" t="s">
        <v>1026</v>
      </c>
      <c r="H10" s="17" t="s">
        <v>1026</v>
      </c>
      <c r="I10" s="7">
        <v>0</v>
      </c>
      <c r="J10" s="17" t="s">
        <v>1026</v>
      </c>
      <c r="K10" s="17" t="s">
        <v>1026</v>
      </c>
      <c r="L10" s="17" t="s">
        <v>1026</v>
      </c>
      <c r="M10" s="17" t="s">
        <v>1026</v>
      </c>
      <c r="N10" s="17" t="s">
        <v>1026</v>
      </c>
      <c r="O10" s="7">
        <v>0</v>
      </c>
    </row>
    <row r="11" spans="1:15" ht="15">
      <c r="A11" s="26" t="s">
        <v>745</v>
      </c>
      <c r="B11" s="29"/>
      <c r="C11" s="3" t="s">
        <v>142</v>
      </c>
      <c r="D11" s="7">
        <v>0</v>
      </c>
      <c r="E11" s="7">
        <v>0</v>
      </c>
      <c r="F11" s="7">
        <v>0</v>
      </c>
      <c r="G11" s="7">
        <v>0</v>
      </c>
      <c r="H11" s="7">
        <v>0</v>
      </c>
      <c r="I11" s="7">
        <v>0</v>
      </c>
      <c r="J11" s="7">
        <v>0</v>
      </c>
      <c r="K11" s="7">
        <v>0</v>
      </c>
      <c r="L11" s="7">
        <v>0</v>
      </c>
      <c r="M11" s="7">
        <v>0</v>
      </c>
      <c r="N11" s="7">
        <v>0</v>
      </c>
      <c r="O11" s="7">
        <v>0</v>
      </c>
    </row>
    <row r="12" spans="1:15" ht="15">
      <c r="A12" s="26" t="s">
        <v>735</v>
      </c>
      <c r="B12" s="29"/>
      <c r="C12" s="3" t="s">
        <v>143</v>
      </c>
      <c r="D12" s="7">
        <v>0</v>
      </c>
      <c r="E12" s="7">
        <v>0</v>
      </c>
      <c r="F12" s="7">
        <v>0</v>
      </c>
      <c r="G12" s="7">
        <v>0</v>
      </c>
      <c r="H12" s="7">
        <v>0</v>
      </c>
      <c r="I12" s="7">
        <v>0</v>
      </c>
      <c r="J12" s="7">
        <v>0</v>
      </c>
      <c r="K12" s="7">
        <v>0</v>
      </c>
      <c r="L12" s="7">
        <v>0</v>
      </c>
      <c r="M12" s="7">
        <v>0</v>
      </c>
      <c r="N12" s="7">
        <v>0</v>
      </c>
      <c r="O12" s="7">
        <v>0</v>
      </c>
    </row>
    <row r="13" spans="1:15" ht="15">
      <c r="A13" s="26" t="s">
        <v>478</v>
      </c>
      <c r="B13" s="29"/>
      <c r="C13" s="3" t="s">
        <v>144</v>
      </c>
      <c r="D13" s="17" t="s">
        <v>1026</v>
      </c>
      <c r="E13" s="17" t="s">
        <v>1026</v>
      </c>
      <c r="F13" s="17" t="s">
        <v>1026</v>
      </c>
      <c r="G13" s="17" t="s">
        <v>1026</v>
      </c>
      <c r="H13" s="17" t="s">
        <v>1026</v>
      </c>
      <c r="I13" s="7">
        <v>0</v>
      </c>
      <c r="J13" s="17" t="s">
        <v>1026</v>
      </c>
      <c r="K13" s="17" t="s">
        <v>1026</v>
      </c>
      <c r="L13" s="17" t="s">
        <v>1026</v>
      </c>
      <c r="M13" s="17" t="s">
        <v>1026</v>
      </c>
      <c r="N13" s="17" t="s">
        <v>1026</v>
      </c>
      <c r="O13" s="7">
        <v>0</v>
      </c>
    </row>
    <row r="14" spans="1:15" ht="15">
      <c r="A14" s="26" t="s">
        <v>842</v>
      </c>
      <c r="B14" s="2" t="s">
        <v>622</v>
      </c>
      <c r="C14" s="3" t="s">
        <v>32</v>
      </c>
      <c r="D14" s="17" t="s">
        <v>1026</v>
      </c>
      <c r="E14" s="17" t="s">
        <v>1026</v>
      </c>
      <c r="F14" s="17" t="s">
        <v>1026</v>
      </c>
      <c r="G14" s="17" t="s">
        <v>1026</v>
      </c>
      <c r="H14" s="17" t="s">
        <v>1026</v>
      </c>
      <c r="I14" s="7">
        <v>0</v>
      </c>
      <c r="J14" s="17" t="s">
        <v>1026</v>
      </c>
      <c r="K14" s="17" t="s">
        <v>1026</v>
      </c>
      <c r="L14" s="17" t="s">
        <v>1026</v>
      </c>
      <c r="M14" s="17" t="s">
        <v>1026</v>
      </c>
      <c r="N14" s="17" t="s">
        <v>1026</v>
      </c>
      <c r="O14" s="7">
        <v>0</v>
      </c>
    </row>
    <row r="15" spans="1:15" ht="15">
      <c r="A15" s="29"/>
      <c r="B15" s="2" t="s">
        <v>226</v>
      </c>
      <c r="C15" s="3" t="s">
        <v>33</v>
      </c>
      <c r="D15" s="17" t="s">
        <v>1026</v>
      </c>
      <c r="E15" s="17" t="s">
        <v>1026</v>
      </c>
      <c r="F15" s="17" t="s">
        <v>1026</v>
      </c>
      <c r="G15" s="17" t="s">
        <v>1026</v>
      </c>
      <c r="H15" s="17" t="s">
        <v>1026</v>
      </c>
      <c r="I15" s="7">
        <v>0</v>
      </c>
      <c r="J15" s="17" t="s">
        <v>1026</v>
      </c>
      <c r="K15" s="17" t="s">
        <v>1026</v>
      </c>
      <c r="L15" s="17" t="s">
        <v>1026</v>
      </c>
      <c r="M15" s="17" t="s">
        <v>1026</v>
      </c>
      <c r="N15" s="17" t="s">
        <v>1026</v>
      </c>
      <c r="O15" s="7">
        <v>0</v>
      </c>
    </row>
    <row r="16" spans="1:15" ht="15">
      <c r="A16" s="26" t="s">
        <v>837</v>
      </c>
      <c r="B16" s="29"/>
      <c r="C16" s="3" t="s">
        <v>34</v>
      </c>
      <c r="D16" s="7">
        <v>0</v>
      </c>
      <c r="E16" s="7">
        <v>0</v>
      </c>
      <c r="F16" s="7">
        <v>0</v>
      </c>
      <c r="G16" s="7">
        <v>0</v>
      </c>
      <c r="H16" s="7">
        <v>0</v>
      </c>
      <c r="I16" s="7">
        <v>0</v>
      </c>
      <c r="J16" s="7">
        <v>0</v>
      </c>
      <c r="K16" s="7">
        <v>0</v>
      </c>
      <c r="L16" s="7">
        <v>0</v>
      </c>
      <c r="M16" s="7">
        <v>0</v>
      </c>
      <c r="N16" s="7">
        <v>0</v>
      </c>
      <c r="O16" s="7">
        <v>0</v>
      </c>
    </row>
    <row r="17" spans="1:15" ht="15">
      <c r="A17" s="30" t="s">
        <v>333</v>
      </c>
      <c r="B17" s="27"/>
      <c r="C17" s="5" t="s">
        <v>35</v>
      </c>
      <c r="D17" s="23" t="s">
        <v>1026</v>
      </c>
      <c r="E17" s="23" t="s">
        <v>1026</v>
      </c>
      <c r="F17" s="23" t="s">
        <v>1026</v>
      </c>
      <c r="G17" s="23" t="s">
        <v>1026</v>
      </c>
      <c r="H17" s="23" t="s">
        <v>1026</v>
      </c>
      <c r="I17" s="18" t="s">
        <v>1026</v>
      </c>
      <c r="J17" s="23" t="s">
        <v>1026</v>
      </c>
      <c r="K17" s="23" t="s">
        <v>1026</v>
      </c>
      <c r="L17" s="23" t="s">
        <v>1026</v>
      </c>
      <c r="M17" s="23" t="s">
        <v>1026</v>
      </c>
      <c r="N17" s="23" t="s">
        <v>1026</v>
      </c>
      <c r="O17" s="18" t="s">
        <v>1026</v>
      </c>
    </row>
  </sheetData>
  <sheetProtection/>
  <mergeCells count="14">
    <mergeCell ref="A17:B17"/>
    <mergeCell ref="A1:N1"/>
    <mergeCell ref="A11:B11"/>
    <mergeCell ref="A12:B12"/>
    <mergeCell ref="A13:B13"/>
    <mergeCell ref="A14:A15"/>
    <mergeCell ref="A16:B16"/>
    <mergeCell ref="A5:B5"/>
    <mergeCell ref="A6:A7"/>
    <mergeCell ref="A8:B8"/>
    <mergeCell ref="A9:B9"/>
    <mergeCell ref="A10:B10"/>
    <mergeCell ref="D2:I2"/>
    <mergeCell ref="J2:O2"/>
  </mergeCells>
  <printOptions/>
  <pageMargins left="0.7" right="0.7" top="0.75" bottom="0.75" header="0.3" footer="0.3"/>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outlinePr summaryBelow="0" summaryRight="0"/>
  </sheetPr>
  <dimension ref="A1:M11"/>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17.7109375" style="0" customWidth="1"/>
    <col min="3" max="3" width="8.00390625" style="0" customWidth="1"/>
    <col min="4" max="13" width="21.57421875" style="0" customWidth="1"/>
    <col min="14" max="16384" width="10.8515625" style="0" hidden="1" customWidth="1"/>
  </cols>
  <sheetData>
    <row r="1" spans="1:12" ht="12" customHeight="1">
      <c r="A1" s="28" t="s">
        <v>130</v>
      </c>
      <c r="B1" s="28"/>
      <c r="C1" s="28"/>
      <c r="D1" s="28"/>
      <c r="E1" s="28"/>
      <c r="F1" s="28"/>
      <c r="G1" s="28"/>
      <c r="H1" s="28"/>
      <c r="I1" s="28"/>
      <c r="J1" s="28"/>
      <c r="K1" s="28"/>
      <c r="L1" s="28"/>
    </row>
    <row r="2" spans="1:13" ht="15">
      <c r="A2" s="16" t="s">
        <v>1026</v>
      </c>
      <c r="B2" s="16" t="s">
        <v>1026</v>
      </c>
      <c r="C2" s="16" t="s">
        <v>1026</v>
      </c>
      <c r="D2" s="32" t="s">
        <v>1017</v>
      </c>
      <c r="E2" s="33"/>
      <c r="F2" s="33"/>
      <c r="G2" s="33"/>
      <c r="H2" s="34"/>
      <c r="I2" s="32" t="s">
        <v>1010</v>
      </c>
      <c r="J2" s="33"/>
      <c r="K2" s="33"/>
      <c r="L2" s="33"/>
      <c r="M2" s="34"/>
    </row>
    <row r="3" spans="1:13" ht="15">
      <c r="A3" s="16" t="s">
        <v>1026</v>
      </c>
      <c r="B3" s="16" t="s">
        <v>1026</v>
      </c>
      <c r="C3" s="16" t="s">
        <v>1026</v>
      </c>
      <c r="D3" s="6" t="s">
        <v>854</v>
      </c>
      <c r="E3" s="6" t="s">
        <v>644</v>
      </c>
      <c r="F3" s="6" t="s">
        <v>650</v>
      </c>
      <c r="G3" s="6" t="s">
        <v>647</v>
      </c>
      <c r="H3" s="6" t="s">
        <v>705</v>
      </c>
      <c r="I3" s="6" t="s">
        <v>854</v>
      </c>
      <c r="J3" s="6" t="s">
        <v>644</v>
      </c>
      <c r="K3" s="6" t="s">
        <v>650</v>
      </c>
      <c r="L3" s="6" t="s">
        <v>647</v>
      </c>
      <c r="M3" s="6" t="s">
        <v>705</v>
      </c>
    </row>
    <row r="4" spans="1:13" ht="15">
      <c r="A4" s="16" t="s">
        <v>1026</v>
      </c>
      <c r="B4" s="16" t="s">
        <v>1026</v>
      </c>
      <c r="C4" s="16" t="s">
        <v>1026</v>
      </c>
      <c r="D4" s="3" t="s">
        <v>31</v>
      </c>
      <c r="E4" s="3" t="s">
        <v>42</v>
      </c>
      <c r="F4" s="3" t="s">
        <v>54</v>
      </c>
      <c r="G4" s="3" t="s">
        <v>65</v>
      </c>
      <c r="H4" s="3" t="s">
        <v>76</v>
      </c>
      <c r="I4" s="3" t="s">
        <v>31</v>
      </c>
      <c r="J4" s="3" t="s">
        <v>42</v>
      </c>
      <c r="K4" s="3" t="s">
        <v>54</v>
      </c>
      <c r="L4" s="3" t="s">
        <v>65</v>
      </c>
      <c r="M4" s="3" t="s">
        <v>76</v>
      </c>
    </row>
    <row r="5" spans="1:13" ht="15">
      <c r="A5" s="26" t="s">
        <v>429</v>
      </c>
      <c r="B5" s="2" t="s">
        <v>1012</v>
      </c>
      <c r="C5" s="3" t="s">
        <v>31</v>
      </c>
      <c r="D5" s="17" t="s">
        <v>1026</v>
      </c>
      <c r="E5" s="17" t="s">
        <v>1026</v>
      </c>
      <c r="F5" s="17" t="s">
        <v>1026</v>
      </c>
      <c r="G5" s="17" t="s">
        <v>1026</v>
      </c>
      <c r="H5" s="7">
        <v>0</v>
      </c>
      <c r="I5" s="17" t="s">
        <v>1026</v>
      </c>
      <c r="J5" s="17" t="s">
        <v>1026</v>
      </c>
      <c r="K5" s="17" t="s">
        <v>1026</v>
      </c>
      <c r="L5" s="17" t="s">
        <v>1026</v>
      </c>
      <c r="M5" s="7">
        <v>0</v>
      </c>
    </row>
    <row r="6" spans="1:13" ht="15">
      <c r="A6" s="29"/>
      <c r="B6" s="2" t="s">
        <v>186</v>
      </c>
      <c r="C6" s="3" t="s">
        <v>42</v>
      </c>
      <c r="D6" s="17" t="s">
        <v>1026</v>
      </c>
      <c r="E6" s="17" t="s">
        <v>1026</v>
      </c>
      <c r="F6" s="17" t="s">
        <v>1026</v>
      </c>
      <c r="G6" s="17" t="s">
        <v>1026</v>
      </c>
      <c r="H6" s="7">
        <v>0</v>
      </c>
      <c r="I6" s="17" t="s">
        <v>1026</v>
      </c>
      <c r="J6" s="17" t="s">
        <v>1026</v>
      </c>
      <c r="K6" s="17" t="s">
        <v>1026</v>
      </c>
      <c r="L6" s="17" t="s">
        <v>1026</v>
      </c>
      <c r="M6" s="7">
        <v>0</v>
      </c>
    </row>
    <row r="7" spans="1:13" ht="15">
      <c r="A7" s="26" t="s">
        <v>427</v>
      </c>
      <c r="B7" s="29"/>
      <c r="C7" s="3" t="s">
        <v>54</v>
      </c>
      <c r="D7" s="17" t="s">
        <v>1026</v>
      </c>
      <c r="E7" s="17" t="s">
        <v>1026</v>
      </c>
      <c r="F7" s="17" t="s">
        <v>1026</v>
      </c>
      <c r="G7" s="17" t="s">
        <v>1026</v>
      </c>
      <c r="H7" s="7">
        <v>0</v>
      </c>
      <c r="I7" s="17" t="s">
        <v>1026</v>
      </c>
      <c r="J7" s="17" t="s">
        <v>1026</v>
      </c>
      <c r="K7" s="17" t="s">
        <v>1026</v>
      </c>
      <c r="L7" s="17" t="s">
        <v>1026</v>
      </c>
      <c r="M7" s="7">
        <v>0</v>
      </c>
    </row>
    <row r="8" spans="1:13" ht="15">
      <c r="A8" s="26" t="s">
        <v>432</v>
      </c>
      <c r="B8" s="29"/>
      <c r="C8" s="3" t="s">
        <v>65</v>
      </c>
      <c r="D8" s="17" t="s">
        <v>1026</v>
      </c>
      <c r="E8" s="17" t="s">
        <v>1026</v>
      </c>
      <c r="F8" s="17" t="s">
        <v>1026</v>
      </c>
      <c r="G8" s="17" t="s">
        <v>1026</v>
      </c>
      <c r="H8" s="7">
        <v>0</v>
      </c>
      <c r="I8" s="17" t="s">
        <v>1026</v>
      </c>
      <c r="J8" s="17" t="s">
        <v>1026</v>
      </c>
      <c r="K8" s="17" t="s">
        <v>1026</v>
      </c>
      <c r="L8" s="17" t="s">
        <v>1026</v>
      </c>
      <c r="M8" s="7">
        <v>0</v>
      </c>
    </row>
    <row r="9" spans="1:13" ht="15">
      <c r="A9" s="26" t="s">
        <v>428</v>
      </c>
      <c r="B9" s="29"/>
      <c r="C9" s="3" t="s">
        <v>76</v>
      </c>
      <c r="D9" s="17" t="s">
        <v>1026</v>
      </c>
      <c r="E9" s="17" t="s">
        <v>1026</v>
      </c>
      <c r="F9" s="17" t="s">
        <v>1026</v>
      </c>
      <c r="G9" s="17" t="s">
        <v>1026</v>
      </c>
      <c r="H9" s="7">
        <v>0</v>
      </c>
      <c r="I9" s="17" t="s">
        <v>1026</v>
      </c>
      <c r="J9" s="17" t="s">
        <v>1026</v>
      </c>
      <c r="K9" s="17" t="s">
        <v>1026</v>
      </c>
      <c r="L9" s="17" t="s">
        <v>1026</v>
      </c>
      <c r="M9" s="7">
        <v>0</v>
      </c>
    </row>
    <row r="10" spans="1:13" ht="15">
      <c r="A10" s="26" t="s">
        <v>724</v>
      </c>
      <c r="B10" s="29"/>
      <c r="C10" s="3" t="s">
        <v>78</v>
      </c>
      <c r="D10" s="17" t="s">
        <v>1026</v>
      </c>
      <c r="E10" s="17" t="s">
        <v>1026</v>
      </c>
      <c r="F10" s="17" t="s">
        <v>1026</v>
      </c>
      <c r="G10" s="17" t="s">
        <v>1026</v>
      </c>
      <c r="H10" s="7">
        <v>0</v>
      </c>
      <c r="I10" s="17" t="s">
        <v>1026</v>
      </c>
      <c r="J10" s="17" t="s">
        <v>1026</v>
      </c>
      <c r="K10" s="17" t="s">
        <v>1026</v>
      </c>
      <c r="L10" s="17" t="s">
        <v>1026</v>
      </c>
      <c r="M10" s="7">
        <v>0</v>
      </c>
    </row>
    <row r="11" spans="1:13" ht="15">
      <c r="A11" s="30" t="s">
        <v>705</v>
      </c>
      <c r="B11" s="27"/>
      <c r="C11" s="5" t="s">
        <v>142</v>
      </c>
      <c r="D11" s="18" t="s">
        <v>1026</v>
      </c>
      <c r="E11" s="18" t="s">
        <v>1026</v>
      </c>
      <c r="F11" s="18" t="s">
        <v>1026</v>
      </c>
      <c r="G11" s="18" t="s">
        <v>1026</v>
      </c>
      <c r="H11" s="9">
        <v>0</v>
      </c>
      <c r="I11" s="18" t="s">
        <v>1026</v>
      </c>
      <c r="J11" s="18" t="s">
        <v>1026</v>
      </c>
      <c r="K11" s="18" t="s">
        <v>1026</v>
      </c>
      <c r="L11" s="18" t="s">
        <v>1026</v>
      </c>
      <c r="M11" s="9">
        <v>0</v>
      </c>
    </row>
  </sheetData>
  <sheetProtection/>
  <mergeCells count="9">
    <mergeCell ref="A11:B11"/>
    <mergeCell ref="A1:L1"/>
    <mergeCell ref="A5:A6"/>
    <mergeCell ref="A7:B7"/>
    <mergeCell ref="A8:B8"/>
    <mergeCell ref="A9:B9"/>
    <mergeCell ref="A10:B10"/>
    <mergeCell ref="D2:H2"/>
    <mergeCell ref="I2:M2"/>
  </mergeCells>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outlinePr summaryBelow="0" summaryRight="0"/>
  </sheetPr>
  <dimension ref="A1:M21"/>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38.28125" style="0" customWidth="1"/>
    <col min="3" max="3" width="8.00390625" style="0" customWidth="1"/>
    <col min="4" max="13" width="21.57421875" style="0" customWidth="1"/>
    <col min="14" max="16384" width="10.8515625" style="0" hidden="1" customWidth="1"/>
  </cols>
  <sheetData>
    <row r="1" spans="1:12" ht="12" customHeight="1">
      <c r="A1" s="28" t="s">
        <v>131</v>
      </c>
      <c r="B1" s="28"/>
      <c r="C1" s="28"/>
      <c r="D1" s="28"/>
      <c r="E1" s="28"/>
      <c r="F1" s="28"/>
      <c r="G1" s="28"/>
      <c r="H1" s="28"/>
      <c r="I1" s="28"/>
      <c r="J1" s="28"/>
      <c r="K1" s="28"/>
      <c r="L1" s="28"/>
    </row>
    <row r="2" spans="1:13" ht="15">
      <c r="A2" s="16" t="s">
        <v>1026</v>
      </c>
      <c r="B2" s="16" t="s">
        <v>1026</v>
      </c>
      <c r="C2" s="16" t="s">
        <v>1026</v>
      </c>
      <c r="D2" s="32" t="s">
        <v>1017</v>
      </c>
      <c r="E2" s="33"/>
      <c r="F2" s="33"/>
      <c r="G2" s="33"/>
      <c r="H2" s="34"/>
      <c r="I2" s="32" t="s">
        <v>1010</v>
      </c>
      <c r="J2" s="33"/>
      <c r="K2" s="33"/>
      <c r="L2" s="33"/>
      <c r="M2" s="34"/>
    </row>
    <row r="3" spans="1:13" ht="15">
      <c r="A3" s="16" t="s">
        <v>1026</v>
      </c>
      <c r="B3" s="16" t="s">
        <v>1026</v>
      </c>
      <c r="C3" s="16" t="s">
        <v>1026</v>
      </c>
      <c r="D3" s="6" t="s">
        <v>471</v>
      </c>
      <c r="E3" s="6" t="s">
        <v>972</v>
      </c>
      <c r="F3" s="6" t="s">
        <v>973</v>
      </c>
      <c r="G3" s="6" t="s">
        <v>974</v>
      </c>
      <c r="H3" s="6" t="s">
        <v>978</v>
      </c>
      <c r="I3" s="6" t="s">
        <v>471</v>
      </c>
      <c r="J3" s="6" t="s">
        <v>972</v>
      </c>
      <c r="K3" s="6" t="s">
        <v>973</v>
      </c>
      <c r="L3" s="6" t="s">
        <v>974</v>
      </c>
      <c r="M3" s="6" t="s">
        <v>978</v>
      </c>
    </row>
    <row r="4" spans="1:13" ht="15">
      <c r="A4" s="16" t="s">
        <v>1026</v>
      </c>
      <c r="B4" s="16" t="s">
        <v>1026</v>
      </c>
      <c r="C4" s="16" t="s">
        <v>1026</v>
      </c>
      <c r="D4" s="3" t="s">
        <v>31</v>
      </c>
      <c r="E4" s="3" t="s">
        <v>42</v>
      </c>
      <c r="F4" s="3" t="s">
        <v>54</v>
      </c>
      <c r="G4" s="3" t="s">
        <v>65</v>
      </c>
      <c r="H4" s="3" t="s">
        <v>76</v>
      </c>
      <c r="I4" s="3" t="s">
        <v>31</v>
      </c>
      <c r="J4" s="3" t="s">
        <v>42</v>
      </c>
      <c r="K4" s="3" t="s">
        <v>54</v>
      </c>
      <c r="L4" s="3" t="s">
        <v>65</v>
      </c>
      <c r="M4" s="3" t="s">
        <v>76</v>
      </c>
    </row>
    <row r="5" spans="1:13" ht="15">
      <c r="A5" s="30" t="s">
        <v>679</v>
      </c>
      <c r="B5" s="2" t="s">
        <v>689</v>
      </c>
      <c r="C5" s="3" t="s">
        <v>31</v>
      </c>
      <c r="D5" s="7">
        <v>25000</v>
      </c>
      <c r="E5" s="7">
        <v>25000</v>
      </c>
      <c r="F5" s="7">
        <v>0</v>
      </c>
      <c r="G5" s="7">
        <v>0</v>
      </c>
      <c r="H5" s="7">
        <v>25000</v>
      </c>
      <c r="I5" s="7">
        <v>63000</v>
      </c>
      <c r="J5" s="7">
        <v>63000</v>
      </c>
      <c r="K5" s="7">
        <v>0</v>
      </c>
      <c r="L5" s="7">
        <v>0</v>
      </c>
      <c r="M5" s="7">
        <v>63000</v>
      </c>
    </row>
    <row r="6" spans="1:13" ht="15">
      <c r="A6" s="31"/>
      <c r="B6" s="2" t="s">
        <v>438</v>
      </c>
      <c r="C6" s="3" t="s">
        <v>42</v>
      </c>
      <c r="D6" s="7">
        <v>2714000</v>
      </c>
      <c r="E6" s="7">
        <v>0</v>
      </c>
      <c r="F6" s="7">
        <v>0</v>
      </c>
      <c r="G6" s="7">
        <v>2703000</v>
      </c>
      <c r="H6" s="7">
        <v>2703000</v>
      </c>
      <c r="I6" s="7">
        <v>2980000</v>
      </c>
      <c r="J6" s="7">
        <v>0</v>
      </c>
      <c r="K6" s="7">
        <v>0</v>
      </c>
      <c r="L6" s="7">
        <v>2968000</v>
      </c>
      <c r="M6" s="7">
        <v>2968000</v>
      </c>
    </row>
    <row r="7" spans="1:13" ht="15">
      <c r="A7" s="31"/>
      <c r="B7" s="2" t="s">
        <v>674</v>
      </c>
      <c r="C7" s="3" t="s">
        <v>54</v>
      </c>
      <c r="D7" s="7">
        <v>0</v>
      </c>
      <c r="E7" s="7">
        <v>0</v>
      </c>
      <c r="F7" s="7">
        <v>0</v>
      </c>
      <c r="G7" s="7">
        <v>0</v>
      </c>
      <c r="H7" s="7">
        <v>0</v>
      </c>
      <c r="I7" s="7">
        <v>0</v>
      </c>
      <c r="J7" s="7">
        <v>0</v>
      </c>
      <c r="K7" s="7">
        <v>0</v>
      </c>
      <c r="L7" s="7">
        <v>0</v>
      </c>
      <c r="M7" s="7">
        <v>0</v>
      </c>
    </row>
    <row r="8" spans="1:13" ht="30">
      <c r="A8" s="31"/>
      <c r="B8" s="2" t="s">
        <v>673</v>
      </c>
      <c r="C8" s="3" t="s">
        <v>65</v>
      </c>
      <c r="D8" s="7">
        <v>0</v>
      </c>
      <c r="E8" s="7">
        <v>0</v>
      </c>
      <c r="F8" s="7">
        <v>0</v>
      </c>
      <c r="G8" s="7">
        <v>0</v>
      </c>
      <c r="H8" s="7">
        <v>0</v>
      </c>
      <c r="I8" s="7">
        <v>0</v>
      </c>
      <c r="J8" s="7">
        <v>0</v>
      </c>
      <c r="K8" s="7">
        <v>0</v>
      </c>
      <c r="L8" s="7">
        <v>0</v>
      </c>
      <c r="M8" s="7">
        <v>0</v>
      </c>
    </row>
    <row r="9" spans="1:13" ht="15">
      <c r="A9" s="29"/>
      <c r="B9" s="2" t="s">
        <v>686</v>
      </c>
      <c r="C9" s="3" t="s">
        <v>76</v>
      </c>
      <c r="D9" s="7">
        <v>604000</v>
      </c>
      <c r="E9" s="7">
        <v>0</v>
      </c>
      <c r="F9" s="7">
        <v>0</v>
      </c>
      <c r="G9" s="7">
        <v>604000</v>
      </c>
      <c r="H9" s="7">
        <v>604000</v>
      </c>
      <c r="I9" s="7">
        <v>396000</v>
      </c>
      <c r="J9" s="7">
        <v>0</v>
      </c>
      <c r="K9" s="7">
        <v>0</v>
      </c>
      <c r="L9" s="7">
        <v>396000</v>
      </c>
      <c r="M9" s="7">
        <v>396000</v>
      </c>
    </row>
    <row r="10" spans="1:13" ht="15">
      <c r="A10" s="26" t="s">
        <v>821</v>
      </c>
      <c r="B10" s="29"/>
      <c r="C10" s="3" t="s">
        <v>78</v>
      </c>
      <c r="D10" s="7">
        <v>3343000</v>
      </c>
      <c r="E10" s="7">
        <v>25000</v>
      </c>
      <c r="F10" s="7">
        <v>0</v>
      </c>
      <c r="G10" s="7">
        <v>3307000</v>
      </c>
      <c r="H10" s="7">
        <v>3332000</v>
      </c>
      <c r="I10" s="7">
        <v>3439000</v>
      </c>
      <c r="J10" s="7">
        <v>63000</v>
      </c>
      <c r="K10" s="7">
        <v>0</v>
      </c>
      <c r="L10" s="7">
        <v>3364000</v>
      </c>
      <c r="M10" s="7">
        <v>3427000</v>
      </c>
    </row>
    <row r="11" spans="1:13" ht="15">
      <c r="A11" s="20" t="s">
        <v>1026</v>
      </c>
      <c r="B11" s="2" t="s">
        <v>590</v>
      </c>
      <c r="C11" s="3" t="s">
        <v>142</v>
      </c>
      <c r="D11" s="7">
        <v>25000</v>
      </c>
      <c r="E11" s="19" t="s">
        <v>1026</v>
      </c>
      <c r="F11" s="19" t="s">
        <v>1026</v>
      </c>
      <c r="G11" s="19" t="s">
        <v>1026</v>
      </c>
      <c r="H11" s="7">
        <v>0</v>
      </c>
      <c r="I11" s="7">
        <v>63000</v>
      </c>
      <c r="J11" s="19" t="s">
        <v>1026</v>
      </c>
      <c r="K11" s="19" t="s">
        <v>1026</v>
      </c>
      <c r="L11" s="19" t="s">
        <v>1026</v>
      </c>
      <c r="M11" s="7">
        <v>0</v>
      </c>
    </row>
    <row r="12" spans="1:13" ht="15">
      <c r="A12" s="30" t="s">
        <v>386</v>
      </c>
      <c r="B12" s="2" t="s">
        <v>203</v>
      </c>
      <c r="C12" s="3" t="s">
        <v>143</v>
      </c>
      <c r="D12" s="7">
        <v>0</v>
      </c>
      <c r="E12" s="7">
        <v>0</v>
      </c>
      <c r="F12" s="7">
        <v>0</v>
      </c>
      <c r="G12" s="7">
        <v>0</v>
      </c>
      <c r="H12" s="7">
        <v>0</v>
      </c>
      <c r="I12" s="7">
        <v>0</v>
      </c>
      <c r="J12" s="7">
        <v>0</v>
      </c>
      <c r="K12" s="7">
        <v>0</v>
      </c>
      <c r="L12" s="7">
        <v>0</v>
      </c>
      <c r="M12" s="7">
        <v>0</v>
      </c>
    </row>
    <row r="13" spans="1:13" ht="15">
      <c r="A13" s="31"/>
      <c r="B13" s="2" t="s">
        <v>406</v>
      </c>
      <c r="C13" s="3" t="s">
        <v>144</v>
      </c>
      <c r="D13" s="8">
        <v>2807000</v>
      </c>
      <c r="E13" s="7">
        <v>0</v>
      </c>
      <c r="F13" s="7">
        <v>0</v>
      </c>
      <c r="G13" s="7">
        <v>2801000</v>
      </c>
      <c r="H13" s="7">
        <v>2801000</v>
      </c>
      <c r="I13" s="8">
        <v>2924000</v>
      </c>
      <c r="J13" s="7">
        <v>0</v>
      </c>
      <c r="K13" s="7">
        <v>0</v>
      </c>
      <c r="L13" s="7">
        <v>2917000</v>
      </c>
      <c r="M13" s="7">
        <v>2917000</v>
      </c>
    </row>
    <row r="14" spans="1:13" ht="15">
      <c r="A14" s="31"/>
      <c r="B14" s="2" t="s">
        <v>892</v>
      </c>
      <c r="C14" s="3" t="s">
        <v>32</v>
      </c>
      <c r="D14" s="7">
        <v>0</v>
      </c>
      <c r="E14" s="7">
        <v>0</v>
      </c>
      <c r="F14" s="7">
        <v>0</v>
      </c>
      <c r="G14" s="7">
        <v>0</v>
      </c>
      <c r="H14" s="7">
        <v>0</v>
      </c>
      <c r="I14" s="7">
        <v>0</v>
      </c>
      <c r="J14" s="7">
        <v>0</v>
      </c>
      <c r="K14" s="7">
        <v>0</v>
      </c>
      <c r="L14" s="7">
        <v>0</v>
      </c>
      <c r="M14" s="7">
        <v>0</v>
      </c>
    </row>
    <row r="15" spans="1:13" ht="30">
      <c r="A15" s="31"/>
      <c r="B15" s="2" t="s">
        <v>671</v>
      </c>
      <c r="C15" s="3" t="s">
        <v>33</v>
      </c>
      <c r="D15" s="7">
        <v>0</v>
      </c>
      <c r="E15" s="7">
        <v>0</v>
      </c>
      <c r="F15" s="7">
        <v>0</v>
      </c>
      <c r="G15" s="7">
        <v>0</v>
      </c>
      <c r="H15" s="7">
        <v>0</v>
      </c>
      <c r="I15" s="7">
        <v>0</v>
      </c>
      <c r="J15" s="7">
        <v>0</v>
      </c>
      <c r="K15" s="7">
        <v>0</v>
      </c>
      <c r="L15" s="7">
        <v>0</v>
      </c>
      <c r="M15" s="7">
        <v>0</v>
      </c>
    </row>
    <row r="16" spans="1:13" ht="15">
      <c r="A16" s="31"/>
      <c r="B16" s="2" t="s">
        <v>171</v>
      </c>
      <c r="C16" s="3" t="s">
        <v>34</v>
      </c>
      <c r="D16" s="7">
        <v>0</v>
      </c>
      <c r="E16" s="7">
        <v>0</v>
      </c>
      <c r="F16" s="7">
        <v>0</v>
      </c>
      <c r="G16" s="7">
        <v>0</v>
      </c>
      <c r="H16" s="7">
        <v>0</v>
      </c>
      <c r="I16" s="7">
        <v>0</v>
      </c>
      <c r="J16" s="7">
        <v>0</v>
      </c>
      <c r="K16" s="7">
        <v>0</v>
      </c>
      <c r="L16" s="7">
        <v>0</v>
      </c>
      <c r="M16" s="7">
        <v>0</v>
      </c>
    </row>
    <row r="17" spans="1:13" ht="15">
      <c r="A17" s="29"/>
      <c r="B17" s="2" t="s">
        <v>397</v>
      </c>
      <c r="C17" s="3" t="s">
        <v>35</v>
      </c>
      <c r="D17" s="7">
        <v>15000</v>
      </c>
      <c r="E17" s="7">
        <v>0</v>
      </c>
      <c r="F17" s="7">
        <v>0</v>
      </c>
      <c r="G17" s="7">
        <v>15000</v>
      </c>
      <c r="H17" s="7">
        <v>15000</v>
      </c>
      <c r="I17" s="7">
        <v>17000</v>
      </c>
      <c r="J17" s="7">
        <v>0</v>
      </c>
      <c r="K17" s="7">
        <v>0</v>
      </c>
      <c r="L17" s="7">
        <v>17000</v>
      </c>
      <c r="M17" s="7">
        <v>17000</v>
      </c>
    </row>
    <row r="18" spans="1:13" ht="15">
      <c r="A18" s="26" t="s">
        <v>808</v>
      </c>
      <c r="B18" s="29"/>
      <c r="C18" s="3" t="s">
        <v>36</v>
      </c>
      <c r="D18" s="7">
        <v>2822000</v>
      </c>
      <c r="E18" s="7">
        <v>0</v>
      </c>
      <c r="F18" s="7">
        <v>0</v>
      </c>
      <c r="G18" s="7">
        <v>2816000</v>
      </c>
      <c r="H18" s="7">
        <v>2816000</v>
      </c>
      <c r="I18" s="7">
        <v>2941000</v>
      </c>
      <c r="J18" s="7">
        <v>0</v>
      </c>
      <c r="K18" s="7">
        <v>0</v>
      </c>
      <c r="L18" s="7">
        <v>2934000</v>
      </c>
      <c r="M18" s="7">
        <v>2934000</v>
      </c>
    </row>
    <row r="19" spans="1:13" ht="30">
      <c r="A19" s="20" t="s">
        <v>1026</v>
      </c>
      <c r="B19" s="2" t="s">
        <v>577</v>
      </c>
      <c r="C19" s="3" t="s">
        <v>37</v>
      </c>
      <c r="D19" s="7">
        <v>0</v>
      </c>
      <c r="E19" s="19" t="s">
        <v>1026</v>
      </c>
      <c r="F19" s="19" t="s">
        <v>1026</v>
      </c>
      <c r="G19" s="19" t="s">
        <v>1026</v>
      </c>
      <c r="H19" s="7">
        <v>0</v>
      </c>
      <c r="I19" s="7">
        <v>0</v>
      </c>
      <c r="J19" s="19" t="s">
        <v>1026</v>
      </c>
      <c r="K19" s="19" t="s">
        <v>1026</v>
      </c>
      <c r="L19" s="19" t="s">
        <v>1026</v>
      </c>
      <c r="M19" s="7">
        <v>0</v>
      </c>
    </row>
    <row r="20" spans="1:13" ht="15">
      <c r="A20" s="26" t="s">
        <v>623</v>
      </c>
      <c r="B20" s="2" t="s">
        <v>879</v>
      </c>
      <c r="C20" s="3" t="s">
        <v>38</v>
      </c>
      <c r="D20" s="7">
        <v>0</v>
      </c>
      <c r="E20" s="7">
        <v>0</v>
      </c>
      <c r="F20" s="7">
        <v>0</v>
      </c>
      <c r="G20" s="7">
        <v>0</v>
      </c>
      <c r="H20" s="7">
        <v>0</v>
      </c>
      <c r="I20" s="7">
        <v>0</v>
      </c>
      <c r="J20" s="7">
        <v>0</v>
      </c>
      <c r="K20" s="7">
        <v>0</v>
      </c>
      <c r="L20" s="7">
        <v>0</v>
      </c>
      <c r="M20" s="7">
        <v>0</v>
      </c>
    </row>
    <row r="21" spans="1:13" ht="15">
      <c r="A21" s="27"/>
      <c r="B21" s="1" t="s">
        <v>400</v>
      </c>
      <c r="C21" s="5" t="s">
        <v>39</v>
      </c>
      <c r="D21" s="9">
        <v>0</v>
      </c>
      <c r="E21" s="9">
        <v>0</v>
      </c>
      <c r="F21" s="9">
        <v>0</v>
      </c>
      <c r="G21" s="9">
        <v>0</v>
      </c>
      <c r="H21" s="9">
        <v>0</v>
      </c>
      <c r="I21" s="9">
        <v>0</v>
      </c>
      <c r="J21" s="9">
        <v>0</v>
      </c>
      <c r="K21" s="9">
        <v>0</v>
      </c>
      <c r="L21" s="9">
        <v>0</v>
      </c>
      <c r="M21" s="9">
        <v>0</v>
      </c>
    </row>
  </sheetData>
  <sheetProtection/>
  <mergeCells count="8">
    <mergeCell ref="A12:A17"/>
    <mergeCell ref="A18:B18"/>
    <mergeCell ref="A20:A21"/>
    <mergeCell ref="D2:H2"/>
    <mergeCell ref="I2:M2"/>
    <mergeCell ref="A1:L1"/>
    <mergeCell ref="A5:A9"/>
    <mergeCell ref="A10:B10"/>
  </mergeCells>
  <printOptions/>
  <pageMargins left="0.7" right="0.7" top="0.75" bottom="0.75" header="0.3" footer="0.3"/>
  <pageSetup horizontalDpi="600" verticalDpi="600" orientation="portrait" r:id="rId1"/>
</worksheet>
</file>

<file path=xl/worksheets/sheet54.xml><?xml version="1.0" encoding="utf-8"?>
<worksheet xmlns="http://schemas.openxmlformats.org/spreadsheetml/2006/main" xmlns:r="http://schemas.openxmlformats.org/officeDocument/2006/relationships">
  <sheetPr>
    <outlinePr summaryBelow="0" summaryRight="0"/>
  </sheetPr>
  <dimension ref="A1:O48"/>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32.8515625" style="0" customWidth="1"/>
    <col min="3" max="3" width="8.00390625" style="0" customWidth="1"/>
    <col min="4" max="8" width="21.57421875" style="0" customWidth="1"/>
    <col min="9" max="9" width="13.57421875" style="0" customWidth="1"/>
    <col min="10" max="14" width="21.57421875" style="0" customWidth="1"/>
    <col min="15" max="15" width="13.57421875" style="0" customWidth="1"/>
    <col min="16" max="16384" width="10.8515625" style="0" hidden="1" customWidth="1"/>
  </cols>
  <sheetData>
    <row r="1" spans="1:14" ht="12" customHeight="1">
      <c r="A1" s="28" t="s">
        <v>132</v>
      </c>
      <c r="B1" s="28"/>
      <c r="C1" s="28"/>
      <c r="D1" s="28"/>
      <c r="E1" s="28"/>
      <c r="F1" s="28"/>
      <c r="G1" s="28"/>
      <c r="H1" s="28"/>
      <c r="I1" s="28"/>
      <c r="J1" s="28"/>
      <c r="K1" s="28"/>
      <c r="L1" s="28"/>
      <c r="M1" s="28"/>
      <c r="N1" s="28"/>
    </row>
    <row r="2" spans="1:15" ht="15">
      <c r="A2" s="16" t="s">
        <v>1026</v>
      </c>
      <c r="B2" s="16" t="s">
        <v>1026</v>
      </c>
      <c r="C2" s="16" t="s">
        <v>1026</v>
      </c>
      <c r="D2" s="32" t="s">
        <v>1017</v>
      </c>
      <c r="E2" s="33"/>
      <c r="F2" s="33"/>
      <c r="G2" s="33"/>
      <c r="H2" s="33"/>
      <c r="I2" s="34"/>
      <c r="J2" s="32" t="s">
        <v>1010</v>
      </c>
      <c r="K2" s="33"/>
      <c r="L2" s="33"/>
      <c r="M2" s="33"/>
      <c r="N2" s="33"/>
      <c r="O2" s="38"/>
    </row>
    <row r="3" spans="1:15" ht="30">
      <c r="A3" s="16" t="s">
        <v>1026</v>
      </c>
      <c r="B3" s="16" t="s">
        <v>1026</v>
      </c>
      <c r="C3" s="16" t="s">
        <v>1026</v>
      </c>
      <c r="D3" s="6" t="s">
        <v>609</v>
      </c>
      <c r="E3" s="6" t="s">
        <v>698</v>
      </c>
      <c r="F3" s="6" t="s">
        <v>696</v>
      </c>
      <c r="G3" s="6" t="s">
        <v>364</v>
      </c>
      <c r="H3" s="6" t="s">
        <v>477</v>
      </c>
      <c r="I3" s="6" t="s">
        <v>967</v>
      </c>
      <c r="J3" s="6" t="s">
        <v>609</v>
      </c>
      <c r="K3" s="6" t="s">
        <v>698</v>
      </c>
      <c r="L3" s="6" t="s">
        <v>696</v>
      </c>
      <c r="M3" s="6" t="s">
        <v>364</v>
      </c>
      <c r="N3" s="6" t="s">
        <v>477</v>
      </c>
      <c r="O3" s="6" t="s">
        <v>967</v>
      </c>
    </row>
    <row r="4" spans="1:15" ht="15">
      <c r="A4" s="16" t="s">
        <v>1026</v>
      </c>
      <c r="B4" s="16" t="s">
        <v>1026</v>
      </c>
      <c r="C4" s="16" t="s">
        <v>1026</v>
      </c>
      <c r="D4" s="3" t="s">
        <v>31</v>
      </c>
      <c r="E4" s="3" t="s">
        <v>42</v>
      </c>
      <c r="F4" s="3" t="s">
        <v>54</v>
      </c>
      <c r="G4" s="3" t="s">
        <v>65</v>
      </c>
      <c r="H4" s="3" t="s">
        <v>76</v>
      </c>
      <c r="I4" s="3" t="s">
        <v>78</v>
      </c>
      <c r="J4" s="3" t="s">
        <v>31</v>
      </c>
      <c r="K4" s="3" t="s">
        <v>42</v>
      </c>
      <c r="L4" s="3" t="s">
        <v>54</v>
      </c>
      <c r="M4" s="3" t="s">
        <v>65</v>
      </c>
      <c r="N4" s="3" t="s">
        <v>76</v>
      </c>
      <c r="O4" s="5" t="s">
        <v>78</v>
      </c>
    </row>
    <row r="5" spans="1:15" ht="15">
      <c r="A5" s="30" t="s">
        <v>175</v>
      </c>
      <c r="B5" s="2" t="s">
        <v>1007</v>
      </c>
      <c r="C5" s="3" t="s">
        <v>31</v>
      </c>
      <c r="D5" s="17" t="s">
        <v>1026</v>
      </c>
      <c r="E5" s="17" t="s">
        <v>1026</v>
      </c>
      <c r="F5" s="17" t="s">
        <v>1026</v>
      </c>
      <c r="G5" s="19" t="s">
        <v>1026</v>
      </c>
      <c r="H5" s="7">
        <v>0</v>
      </c>
      <c r="I5" s="19" t="s">
        <v>1026</v>
      </c>
      <c r="J5" s="17" t="s">
        <v>1026</v>
      </c>
      <c r="K5" s="17" t="s">
        <v>1026</v>
      </c>
      <c r="L5" s="17" t="s">
        <v>1026</v>
      </c>
      <c r="M5" s="19" t="s">
        <v>1026</v>
      </c>
      <c r="N5" s="7">
        <v>0</v>
      </c>
      <c r="O5" s="24" t="s">
        <v>1026</v>
      </c>
    </row>
    <row r="6" spans="1:15" ht="15">
      <c r="A6" s="31"/>
      <c r="B6" s="2" t="s">
        <v>1006</v>
      </c>
      <c r="C6" s="3" t="s">
        <v>42</v>
      </c>
      <c r="D6" s="17" t="s">
        <v>1026</v>
      </c>
      <c r="E6" s="17" t="s">
        <v>1026</v>
      </c>
      <c r="F6" s="17" t="s">
        <v>1026</v>
      </c>
      <c r="G6" s="19" t="s">
        <v>1026</v>
      </c>
      <c r="H6" s="7">
        <v>0</v>
      </c>
      <c r="I6" s="19" t="s">
        <v>1026</v>
      </c>
      <c r="J6" s="17" t="s">
        <v>1026</v>
      </c>
      <c r="K6" s="17" t="s">
        <v>1026</v>
      </c>
      <c r="L6" s="17" t="s">
        <v>1026</v>
      </c>
      <c r="M6" s="19" t="s">
        <v>1026</v>
      </c>
      <c r="N6" s="7">
        <v>0</v>
      </c>
      <c r="O6" s="24" t="s">
        <v>1026</v>
      </c>
    </row>
    <row r="7" spans="1:15" ht="15">
      <c r="A7" s="31"/>
      <c r="B7" s="2" t="s">
        <v>1004</v>
      </c>
      <c r="C7" s="3" t="s">
        <v>54</v>
      </c>
      <c r="D7" s="17" t="s">
        <v>1026</v>
      </c>
      <c r="E7" s="17" t="s">
        <v>1026</v>
      </c>
      <c r="F7" s="17" t="s">
        <v>1026</v>
      </c>
      <c r="G7" s="19" t="s">
        <v>1026</v>
      </c>
      <c r="H7" s="7">
        <v>0</v>
      </c>
      <c r="I7" s="19" t="s">
        <v>1026</v>
      </c>
      <c r="J7" s="17" t="s">
        <v>1026</v>
      </c>
      <c r="K7" s="17" t="s">
        <v>1026</v>
      </c>
      <c r="L7" s="17" t="s">
        <v>1026</v>
      </c>
      <c r="M7" s="19" t="s">
        <v>1026</v>
      </c>
      <c r="N7" s="7">
        <v>0</v>
      </c>
      <c r="O7" s="24" t="s">
        <v>1026</v>
      </c>
    </row>
    <row r="8" spans="1:15" ht="15">
      <c r="A8" s="31"/>
      <c r="B8" s="2" t="s">
        <v>1005</v>
      </c>
      <c r="C8" s="3" t="s">
        <v>65</v>
      </c>
      <c r="D8" s="17" t="s">
        <v>1026</v>
      </c>
      <c r="E8" s="17" t="s">
        <v>1026</v>
      </c>
      <c r="F8" s="17" t="s">
        <v>1026</v>
      </c>
      <c r="G8" s="19" t="s">
        <v>1026</v>
      </c>
      <c r="H8" s="7">
        <v>0</v>
      </c>
      <c r="I8" s="19" t="s">
        <v>1026</v>
      </c>
      <c r="J8" s="17" t="s">
        <v>1026</v>
      </c>
      <c r="K8" s="17" t="s">
        <v>1026</v>
      </c>
      <c r="L8" s="17" t="s">
        <v>1026</v>
      </c>
      <c r="M8" s="19" t="s">
        <v>1026</v>
      </c>
      <c r="N8" s="7">
        <v>0</v>
      </c>
      <c r="O8" s="24" t="s">
        <v>1026</v>
      </c>
    </row>
    <row r="9" spans="1:15" ht="15">
      <c r="A9" s="31"/>
      <c r="B9" s="2" t="s">
        <v>544</v>
      </c>
      <c r="C9" s="3" t="s">
        <v>76</v>
      </c>
      <c r="D9" s="17" t="s">
        <v>1026</v>
      </c>
      <c r="E9" s="17" t="s">
        <v>1026</v>
      </c>
      <c r="F9" s="17" t="s">
        <v>1026</v>
      </c>
      <c r="G9" s="19" t="s">
        <v>1026</v>
      </c>
      <c r="H9" s="7">
        <v>0</v>
      </c>
      <c r="I9" s="19" t="s">
        <v>1026</v>
      </c>
      <c r="J9" s="17" t="s">
        <v>1026</v>
      </c>
      <c r="K9" s="17" t="s">
        <v>1026</v>
      </c>
      <c r="L9" s="17" t="s">
        <v>1026</v>
      </c>
      <c r="M9" s="19" t="s">
        <v>1026</v>
      </c>
      <c r="N9" s="7">
        <v>0</v>
      </c>
      <c r="O9" s="24" t="s">
        <v>1026</v>
      </c>
    </row>
    <row r="10" spans="1:15" ht="15">
      <c r="A10" s="31"/>
      <c r="B10" s="2" t="s">
        <v>999</v>
      </c>
      <c r="C10" s="3" t="s">
        <v>78</v>
      </c>
      <c r="D10" s="17" t="s">
        <v>1026</v>
      </c>
      <c r="E10" s="17" t="s">
        <v>1026</v>
      </c>
      <c r="F10" s="17" t="s">
        <v>1026</v>
      </c>
      <c r="G10" s="19" t="s">
        <v>1026</v>
      </c>
      <c r="H10" s="7">
        <v>0</v>
      </c>
      <c r="I10" s="19" t="s">
        <v>1026</v>
      </c>
      <c r="J10" s="17" t="s">
        <v>1026</v>
      </c>
      <c r="K10" s="17" t="s">
        <v>1026</v>
      </c>
      <c r="L10" s="17" t="s">
        <v>1026</v>
      </c>
      <c r="M10" s="19" t="s">
        <v>1026</v>
      </c>
      <c r="N10" s="7">
        <v>0</v>
      </c>
      <c r="O10" s="24" t="s">
        <v>1026</v>
      </c>
    </row>
    <row r="11" spans="1:15" ht="15">
      <c r="A11" s="31"/>
      <c r="B11" s="2" t="s">
        <v>1000</v>
      </c>
      <c r="C11" s="3" t="s">
        <v>142</v>
      </c>
      <c r="D11" s="17" t="s">
        <v>1026</v>
      </c>
      <c r="E11" s="17" t="s">
        <v>1026</v>
      </c>
      <c r="F11" s="17" t="s">
        <v>1026</v>
      </c>
      <c r="G11" s="19" t="s">
        <v>1026</v>
      </c>
      <c r="H11" s="7">
        <v>0</v>
      </c>
      <c r="I11" s="19" t="s">
        <v>1026</v>
      </c>
      <c r="J11" s="17" t="s">
        <v>1026</v>
      </c>
      <c r="K11" s="17" t="s">
        <v>1026</v>
      </c>
      <c r="L11" s="17" t="s">
        <v>1026</v>
      </c>
      <c r="M11" s="19" t="s">
        <v>1026</v>
      </c>
      <c r="N11" s="7">
        <v>0</v>
      </c>
      <c r="O11" s="24" t="s">
        <v>1026</v>
      </c>
    </row>
    <row r="12" spans="1:15" ht="15">
      <c r="A12" s="31"/>
      <c r="B12" s="2" t="s">
        <v>629</v>
      </c>
      <c r="C12" s="3" t="s">
        <v>143</v>
      </c>
      <c r="D12" s="17" t="s">
        <v>1026</v>
      </c>
      <c r="E12" s="17" t="s">
        <v>1026</v>
      </c>
      <c r="F12" s="17" t="s">
        <v>1026</v>
      </c>
      <c r="G12" s="19" t="s">
        <v>1026</v>
      </c>
      <c r="H12" s="7">
        <v>0</v>
      </c>
      <c r="I12" s="19" t="s">
        <v>1026</v>
      </c>
      <c r="J12" s="17" t="s">
        <v>1026</v>
      </c>
      <c r="K12" s="17" t="s">
        <v>1026</v>
      </c>
      <c r="L12" s="17" t="s">
        <v>1026</v>
      </c>
      <c r="M12" s="19" t="s">
        <v>1026</v>
      </c>
      <c r="N12" s="7">
        <v>0</v>
      </c>
      <c r="O12" s="24" t="s">
        <v>1026</v>
      </c>
    </row>
    <row r="13" spans="1:15" ht="15">
      <c r="A13" s="29"/>
      <c r="B13" s="2" t="s">
        <v>187</v>
      </c>
      <c r="C13" s="3" t="s">
        <v>144</v>
      </c>
      <c r="D13" s="17" t="s">
        <v>1026</v>
      </c>
      <c r="E13" s="17" t="s">
        <v>1026</v>
      </c>
      <c r="F13" s="17" t="s">
        <v>1026</v>
      </c>
      <c r="G13" s="19" t="s">
        <v>1026</v>
      </c>
      <c r="H13" s="7">
        <v>0</v>
      </c>
      <c r="I13" s="19" t="s">
        <v>1026</v>
      </c>
      <c r="J13" s="17" t="s">
        <v>1026</v>
      </c>
      <c r="K13" s="17" t="s">
        <v>1026</v>
      </c>
      <c r="L13" s="17" t="s">
        <v>1026</v>
      </c>
      <c r="M13" s="19" t="s">
        <v>1026</v>
      </c>
      <c r="N13" s="7">
        <v>0</v>
      </c>
      <c r="O13" s="24" t="s">
        <v>1026</v>
      </c>
    </row>
    <row r="14" spans="1:15" ht="15">
      <c r="A14" s="26" t="s">
        <v>732</v>
      </c>
      <c r="B14" s="29"/>
      <c r="C14" s="3" t="s">
        <v>32</v>
      </c>
      <c r="D14" s="17" t="s">
        <v>1026</v>
      </c>
      <c r="E14" s="17" t="s">
        <v>1026</v>
      </c>
      <c r="F14" s="17" t="s">
        <v>1026</v>
      </c>
      <c r="G14" s="19" t="s">
        <v>1026</v>
      </c>
      <c r="H14" s="7">
        <v>0</v>
      </c>
      <c r="I14" s="19" t="s">
        <v>1026</v>
      </c>
      <c r="J14" s="17" t="s">
        <v>1026</v>
      </c>
      <c r="K14" s="17" t="s">
        <v>1026</v>
      </c>
      <c r="L14" s="17" t="s">
        <v>1026</v>
      </c>
      <c r="M14" s="19" t="s">
        <v>1026</v>
      </c>
      <c r="N14" s="7">
        <v>0</v>
      </c>
      <c r="O14" s="24" t="s">
        <v>1026</v>
      </c>
    </row>
    <row r="15" spans="1:15" ht="15">
      <c r="A15" s="30" t="s">
        <v>668</v>
      </c>
      <c r="B15" s="2" t="s">
        <v>1007</v>
      </c>
      <c r="C15" s="3" t="s">
        <v>33</v>
      </c>
      <c r="D15" s="17" t="s">
        <v>1026</v>
      </c>
      <c r="E15" s="17" t="s">
        <v>1026</v>
      </c>
      <c r="F15" s="17" t="s">
        <v>1026</v>
      </c>
      <c r="G15" s="19" t="s">
        <v>1026</v>
      </c>
      <c r="H15" s="7">
        <v>0</v>
      </c>
      <c r="I15" s="19" t="s">
        <v>1026</v>
      </c>
      <c r="J15" s="17" t="s">
        <v>1026</v>
      </c>
      <c r="K15" s="17" t="s">
        <v>1026</v>
      </c>
      <c r="L15" s="17" t="s">
        <v>1026</v>
      </c>
      <c r="M15" s="19" t="s">
        <v>1026</v>
      </c>
      <c r="N15" s="7">
        <v>0</v>
      </c>
      <c r="O15" s="24" t="s">
        <v>1026</v>
      </c>
    </row>
    <row r="16" spans="1:15" ht="15">
      <c r="A16" s="31"/>
      <c r="B16" s="2" t="s">
        <v>1006</v>
      </c>
      <c r="C16" s="3" t="s">
        <v>34</v>
      </c>
      <c r="D16" s="17" t="s">
        <v>1026</v>
      </c>
      <c r="E16" s="17" t="s">
        <v>1026</v>
      </c>
      <c r="F16" s="17" t="s">
        <v>1026</v>
      </c>
      <c r="G16" s="19" t="s">
        <v>1026</v>
      </c>
      <c r="H16" s="7">
        <v>0</v>
      </c>
      <c r="I16" s="19" t="s">
        <v>1026</v>
      </c>
      <c r="J16" s="17" t="s">
        <v>1026</v>
      </c>
      <c r="K16" s="17" t="s">
        <v>1026</v>
      </c>
      <c r="L16" s="17" t="s">
        <v>1026</v>
      </c>
      <c r="M16" s="19" t="s">
        <v>1026</v>
      </c>
      <c r="N16" s="7">
        <v>0</v>
      </c>
      <c r="O16" s="24" t="s">
        <v>1026</v>
      </c>
    </row>
    <row r="17" spans="1:15" ht="15">
      <c r="A17" s="31"/>
      <c r="B17" s="2" t="s">
        <v>1004</v>
      </c>
      <c r="C17" s="3" t="s">
        <v>35</v>
      </c>
      <c r="D17" s="17" t="s">
        <v>1026</v>
      </c>
      <c r="E17" s="17" t="s">
        <v>1026</v>
      </c>
      <c r="F17" s="17" t="s">
        <v>1026</v>
      </c>
      <c r="G17" s="19" t="s">
        <v>1026</v>
      </c>
      <c r="H17" s="7">
        <v>0</v>
      </c>
      <c r="I17" s="19" t="s">
        <v>1026</v>
      </c>
      <c r="J17" s="17" t="s">
        <v>1026</v>
      </c>
      <c r="K17" s="17" t="s">
        <v>1026</v>
      </c>
      <c r="L17" s="17" t="s">
        <v>1026</v>
      </c>
      <c r="M17" s="19" t="s">
        <v>1026</v>
      </c>
      <c r="N17" s="7">
        <v>0</v>
      </c>
      <c r="O17" s="24" t="s">
        <v>1026</v>
      </c>
    </row>
    <row r="18" spans="1:15" ht="15">
      <c r="A18" s="31"/>
      <c r="B18" s="2" t="s">
        <v>1005</v>
      </c>
      <c r="C18" s="3" t="s">
        <v>36</v>
      </c>
      <c r="D18" s="17" t="s">
        <v>1026</v>
      </c>
      <c r="E18" s="17" t="s">
        <v>1026</v>
      </c>
      <c r="F18" s="17" t="s">
        <v>1026</v>
      </c>
      <c r="G18" s="19" t="s">
        <v>1026</v>
      </c>
      <c r="H18" s="7">
        <v>0</v>
      </c>
      <c r="I18" s="19" t="s">
        <v>1026</v>
      </c>
      <c r="J18" s="17" t="s">
        <v>1026</v>
      </c>
      <c r="K18" s="17" t="s">
        <v>1026</v>
      </c>
      <c r="L18" s="17" t="s">
        <v>1026</v>
      </c>
      <c r="M18" s="19" t="s">
        <v>1026</v>
      </c>
      <c r="N18" s="7">
        <v>0</v>
      </c>
      <c r="O18" s="24" t="s">
        <v>1026</v>
      </c>
    </row>
    <row r="19" spans="1:15" ht="15">
      <c r="A19" s="31"/>
      <c r="B19" s="2" t="s">
        <v>544</v>
      </c>
      <c r="C19" s="3" t="s">
        <v>37</v>
      </c>
      <c r="D19" s="17" t="s">
        <v>1026</v>
      </c>
      <c r="E19" s="17" t="s">
        <v>1026</v>
      </c>
      <c r="F19" s="17" t="s">
        <v>1026</v>
      </c>
      <c r="G19" s="19" t="s">
        <v>1026</v>
      </c>
      <c r="H19" s="7">
        <v>0</v>
      </c>
      <c r="I19" s="19" t="s">
        <v>1026</v>
      </c>
      <c r="J19" s="17" t="s">
        <v>1026</v>
      </c>
      <c r="K19" s="17" t="s">
        <v>1026</v>
      </c>
      <c r="L19" s="17" t="s">
        <v>1026</v>
      </c>
      <c r="M19" s="19" t="s">
        <v>1026</v>
      </c>
      <c r="N19" s="7">
        <v>0</v>
      </c>
      <c r="O19" s="24" t="s">
        <v>1026</v>
      </c>
    </row>
    <row r="20" spans="1:15" ht="15">
      <c r="A20" s="31"/>
      <c r="B20" s="2" t="s">
        <v>999</v>
      </c>
      <c r="C20" s="3" t="s">
        <v>38</v>
      </c>
      <c r="D20" s="17" t="s">
        <v>1026</v>
      </c>
      <c r="E20" s="17" t="s">
        <v>1026</v>
      </c>
      <c r="F20" s="17" t="s">
        <v>1026</v>
      </c>
      <c r="G20" s="19" t="s">
        <v>1026</v>
      </c>
      <c r="H20" s="7">
        <v>0</v>
      </c>
      <c r="I20" s="19" t="s">
        <v>1026</v>
      </c>
      <c r="J20" s="17" t="s">
        <v>1026</v>
      </c>
      <c r="K20" s="17" t="s">
        <v>1026</v>
      </c>
      <c r="L20" s="17" t="s">
        <v>1026</v>
      </c>
      <c r="M20" s="19" t="s">
        <v>1026</v>
      </c>
      <c r="N20" s="7">
        <v>0</v>
      </c>
      <c r="O20" s="24" t="s">
        <v>1026</v>
      </c>
    </row>
    <row r="21" spans="1:15" ht="15">
      <c r="A21" s="31"/>
      <c r="B21" s="2" t="s">
        <v>1000</v>
      </c>
      <c r="C21" s="3" t="s">
        <v>39</v>
      </c>
      <c r="D21" s="17" t="s">
        <v>1026</v>
      </c>
      <c r="E21" s="17" t="s">
        <v>1026</v>
      </c>
      <c r="F21" s="17" t="s">
        <v>1026</v>
      </c>
      <c r="G21" s="19" t="s">
        <v>1026</v>
      </c>
      <c r="H21" s="7">
        <v>0</v>
      </c>
      <c r="I21" s="19" t="s">
        <v>1026</v>
      </c>
      <c r="J21" s="17" t="s">
        <v>1026</v>
      </c>
      <c r="K21" s="17" t="s">
        <v>1026</v>
      </c>
      <c r="L21" s="17" t="s">
        <v>1026</v>
      </c>
      <c r="M21" s="19" t="s">
        <v>1026</v>
      </c>
      <c r="N21" s="7">
        <v>0</v>
      </c>
      <c r="O21" s="24" t="s">
        <v>1026</v>
      </c>
    </row>
    <row r="22" spans="1:15" ht="15">
      <c r="A22" s="31"/>
      <c r="B22" s="2" t="s">
        <v>629</v>
      </c>
      <c r="C22" s="3" t="s">
        <v>40</v>
      </c>
      <c r="D22" s="17" t="s">
        <v>1026</v>
      </c>
      <c r="E22" s="17" t="s">
        <v>1026</v>
      </c>
      <c r="F22" s="17" t="s">
        <v>1026</v>
      </c>
      <c r="G22" s="19" t="s">
        <v>1026</v>
      </c>
      <c r="H22" s="7">
        <v>0</v>
      </c>
      <c r="I22" s="19" t="s">
        <v>1026</v>
      </c>
      <c r="J22" s="17" t="s">
        <v>1026</v>
      </c>
      <c r="K22" s="17" t="s">
        <v>1026</v>
      </c>
      <c r="L22" s="17" t="s">
        <v>1026</v>
      </c>
      <c r="M22" s="19" t="s">
        <v>1026</v>
      </c>
      <c r="N22" s="7">
        <v>0</v>
      </c>
      <c r="O22" s="24" t="s">
        <v>1026</v>
      </c>
    </row>
    <row r="23" spans="1:15" ht="15">
      <c r="A23" s="29"/>
      <c r="B23" s="2" t="s">
        <v>187</v>
      </c>
      <c r="C23" s="3" t="s">
        <v>41</v>
      </c>
      <c r="D23" s="17" t="s">
        <v>1026</v>
      </c>
      <c r="E23" s="17" t="s">
        <v>1026</v>
      </c>
      <c r="F23" s="17" t="s">
        <v>1026</v>
      </c>
      <c r="G23" s="19" t="s">
        <v>1026</v>
      </c>
      <c r="H23" s="7">
        <v>0</v>
      </c>
      <c r="I23" s="19" t="s">
        <v>1026</v>
      </c>
      <c r="J23" s="17" t="s">
        <v>1026</v>
      </c>
      <c r="K23" s="17" t="s">
        <v>1026</v>
      </c>
      <c r="L23" s="17" t="s">
        <v>1026</v>
      </c>
      <c r="M23" s="19" t="s">
        <v>1026</v>
      </c>
      <c r="N23" s="7">
        <v>0</v>
      </c>
      <c r="O23" s="24" t="s">
        <v>1026</v>
      </c>
    </row>
    <row r="24" spans="1:15" ht="15">
      <c r="A24" s="26" t="s">
        <v>729</v>
      </c>
      <c r="B24" s="29"/>
      <c r="C24" s="3" t="s">
        <v>43</v>
      </c>
      <c r="D24" s="17" t="s">
        <v>1026</v>
      </c>
      <c r="E24" s="17" t="s">
        <v>1026</v>
      </c>
      <c r="F24" s="17" t="s">
        <v>1026</v>
      </c>
      <c r="G24" s="19" t="s">
        <v>1026</v>
      </c>
      <c r="H24" s="7">
        <v>0</v>
      </c>
      <c r="I24" s="19" t="s">
        <v>1026</v>
      </c>
      <c r="J24" s="17" t="s">
        <v>1026</v>
      </c>
      <c r="K24" s="17" t="s">
        <v>1026</v>
      </c>
      <c r="L24" s="17" t="s">
        <v>1026</v>
      </c>
      <c r="M24" s="19" t="s">
        <v>1026</v>
      </c>
      <c r="N24" s="7">
        <v>0</v>
      </c>
      <c r="O24" s="24" t="s">
        <v>1026</v>
      </c>
    </row>
    <row r="25" spans="1:15" ht="15">
      <c r="A25" s="30" t="s">
        <v>682</v>
      </c>
      <c r="B25" s="2" t="s">
        <v>431</v>
      </c>
      <c r="C25" s="3" t="s">
        <v>45</v>
      </c>
      <c r="D25" s="17" t="s">
        <v>1026</v>
      </c>
      <c r="E25" s="17" t="s">
        <v>1026</v>
      </c>
      <c r="F25" s="17" t="s">
        <v>1026</v>
      </c>
      <c r="G25" s="17" t="s">
        <v>1026</v>
      </c>
      <c r="H25" s="7">
        <v>0</v>
      </c>
      <c r="I25" s="19" t="s">
        <v>1026</v>
      </c>
      <c r="J25" s="17" t="s">
        <v>1026</v>
      </c>
      <c r="K25" s="17" t="s">
        <v>1026</v>
      </c>
      <c r="L25" s="17" t="s">
        <v>1026</v>
      </c>
      <c r="M25" s="17" t="s">
        <v>1026</v>
      </c>
      <c r="N25" s="7">
        <v>0</v>
      </c>
      <c r="O25" s="24" t="s">
        <v>1026</v>
      </c>
    </row>
    <row r="26" spans="1:15" ht="15">
      <c r="A26" s="31"/>
      <c r="B26" s="2" t="s">
        <v>430</v>
      </c>
      <c r="C26" s="3" t="s">
        <v>46</v>
      </c>
      <c r="D26" s="17" t="s">
        <v>1026</v>
      </c>
      <c r="E26" s="17" t="s">
        <v>1026</v>
      </c>
      <c r="F26" s="17" t="s">
        <v>1026</v>
      </c>
      <c r="G26" s="17" t="s">
        <v>1026</v>
      </c>
      <c r="H26" s="7">
        <v>0</v>
      </c>
      <c r="I26" s="19" t="s">
        <v>1026</v>
      </c>
      <c r="J26" s="17" t="s">
        <v>1026</v>
      </c>
      <c r="K26" s="17" t="s">
        <v>1026</v>
      </c>
      <c r="L26" s="17" t="s">
        <v>1026</v>
      </c>
      <c r="M26" s="17" t="s">
        <v>1026</v>
      </c>
      <c r="N26" s="7">
        <v>0</v>
      </c>
      <c r="O26" s="24" t="s">
        <v>1026</v>
      </c>
    </row>
    <row r="27" spans="1:15" ht="15">
      <c r="A27" s="31"/>
      <c r="B27" s="2" t="s">
        <v>427</v>
      </c>
      <c r="C27" s="3" t="s">
        <v>47</v>
      </c>
      <c r="D27" s="17" t="s">
        <v>1026</v>
      </c>
      <c r="E27" s="17" t="s">
        <v>1026</v>
      </c>
      <c r="F27" s="17" t="s">
        <v>1026</v>
      </c>
      <c r="G27" s="17" t="s">
        <v>1026</v>
      </c>
      <c r="H27" s="7">
        <v>0</v>
      </c>
      <c r="I27" s="19" t="s">
        <v>1026</v>
      </c>
      <c r="J27" s="17" t="s">
        <v>1026</v>
      </c>
      <c r="K27" s="17" t="s">
        <v>1026</v>
      </c>
      <c r="L27" s="17" t="s">
        <v>1026</v>
      </c>
      <c r="M27" s="17" t="s">
        <v>1026</v>
      </c>
      <c r="N27" s="7">
        <v>0</v>
      </c>
      <c r="O27" s="24" t="s">
        <v>1026</v>
      </c>
    </row>
    <row r="28" spans="1:15" ht="15">
      <c r="A28" s="31"/>
      <c r="B28" s="2" t="s">
        <v>432</v>
      </c>
      <c r="C28" s="3" t="s">
        <v>48</v>
      </c>
      <c r="D28" s="17" t="s">
        <v>1026</v>
      </c>
      <c r="E28" s="17" t="s">
        <v>1026</v>
      </c>
      <c r="F28" s="17" t="s">
        <v>1026</v>
      </c>
      <c r="G28" s="17" t="s">
        <v>1026</v>
      </c>
      <c r="H28" s="7">
        <v>0</v>
      </c>
      <c r="I28" s="19" t="s">
        <v>1026</v>
      </c>
      <c r="J28" s="17" t="s">
        <v>1026</v>
      </c>
      <c r="K28" s="17" t="s">
        <v>1026</v>
      </c>
      <c r="L28" s="17" t="s">
        <v>1026</v>
      </c>
      <c r="M28" s="17" t="s">
        <v>1026</v>
      </c>
      <c r="N28" s="7">
        <v>0</v>
      </c>
      <c r="O28" s="24" t="s">
        <v>1026</v>
      </c>
    </row>
    <row r="29" spans="1:15" ht="15">
      <c r="A29" s="31"/>
      <c r="B29" s="2" t="s">
        <v>660</v>
      </c>
      <c r="C29" s="3" t="s">
        <v>49</v>
      </c>
      <c r="D29" s="17" t="s">
        <v>1026</v>
      </c>
      <c r="E29" s="17" t="s">
        <v>1026</v>
      </c>
      <c r="F29" s="17" t="s">
        <v>1026</v>
      </c>
      <c r="G29" s="17" t="s">
        <v>1026</v>
      </c>
      <c r="H29" s="7">
        <v>0</v>
      </c>
      <c r="I29" s="19" t="s">
        <v>1026</v>
      </c>
      <c r="J29" s="17" t="s">
        <v>1026</v>
      </c>
      <c r="K29" s="17" t="s">
        <v>1026</v>
      </c>
      <c r="L29" s="17" t="s">
        <v>1026</v>
      </c>
      <c r="M29" s="17" t="s">
        <v>1026</v>
      </c>
      <c r="N29" s="7">
        <v>0</v>
      </c>
      <c r="O29" s="24" t="s">
        <v>1026</v>
      </c>
    </row>
    <row r="30" spans="1:15" ht="15">
      <c r="A30" s="31"/>
      <c r="B30" s="2" t="s">
        <v>428</v>
      </c>
      <c r="C30" s="3" t="s">
        <v>50</v>
      </c>
      <c r="D30" s="17" t="s">
        <v>1026</v>
      </c>
      <c r="E30" s="17" t="s">
        <v>1026</v>
      </c>
      <c r="F30" s="17" t="s">
        <v>1026</v>
      </c>
      <c r="G30" s="17" t="s">
        <v>1026</v>
      </c>
      <c r="H30" s="7">
        <v>0</v>
      </c>
      <c r="I30" s="19" t="s">
        <v>1026</v>
      </c>
      <c r="J30" s="17" t="s">
        <v>1026</v>
      </c>
      <c r="K30" s="17" t="s">
        <v>1026</v>
      </c>
      <c r="L30" s="17" t="s">
        <v>1026</v>
      </c>
      <c r="M30" s="17" t="s">
        <v>1026</v>
      </c>
      <c r="N30" s="7">
        <v>0</v>
      </c>
      <c r="O30" s="24" t="s">
        <v>1026</v>
      </c>
    </row>
    <row r="31" spans="1:15" ht="15">
      <c r="A31" s="31"/>
      <c r="B31" s="2" t="s">
        <v>682</v>
      </c>
      <c r="C31" s="3" t="s">
        <v>51</v>
      </c>
      <c r="D31" s="7">
        <v>0</v>
      </c>
      <c r="E31" s="7">
        <v>0</v>
      </c>
      <c r="F31" s="7">
        <v>0</v>
      </c>
      <c r="G31" s="7">
        <v>0</v>
      </c>
      <c r="H31" s="7">
        <v>0</v>
      </c>
      <c r="I31" s="19" t="s">
        <v>1026</v>
      </c>
      <c r="J31" s="7">
        <v>0</v>
      </c>
      <c r="K31" s="7">
        <v>0</v>
      </c>
      <c r="L31" s="7">
        <v>0</v>
      </c>
      <c r="M31" s="7">
        <v>0</v>
      </c>
      <c r="N31" s="7">
        <v>0</v>
      </c>
      <c r="O31" s="24" t="s">
        <v>1026</v>
      </c>
    </row>
    <row r="32" spans="1:15" ht="15">
      <c r="A32" s="29"/>
      <c r="B32" s="2" t="s">
        <v>186</v>
      </c>
      <c r="C32" s="3" t="s">
        <v>52</v>
      </c>
      <c r="D32" s="17" t="s">
        <v>1026</v>
      </c>
      <c r="E32" s="17" t="s">
        <v>1026</v>
      </c>
      <c r="F32" s="17" t="s">
        <v>1026</v>
      </c>
      <c r="G32" s="17" t="s">
        <v>1026</v>
      </c>
      <c r="H32" s="7">
        <v>0</v>
      </c>
      <c r="I32" s="19" t="s">
        <v>1026</v>
      </c>
      <c r="J32" s="17" t="s">
        <v>1026</v>
      </c>
      <c r="K32" s="17" t="s">
        <v>1026</v>
      </c>
      <c r="L32" s="17" t="s">
        <v>1026</v>
      </c>
      <c r="M32" s="17" t="s">
        <v>1026</v>
      </c>
      <c r="N32" s="7">
        <v>0</v>
      </c>
      <c r="O32" s="24" t="s">
        <v>1026</v>
      </c>
    </row>
    <row r="33" spans="1:15" ht="15">
      <c r="A33" s="26" t="s">
        <v>705</v>
      </c>
      <c r="B33" s="29"/>
      <c r="C33" s="3" t="s">
        <v>53</v>
      </c>
      <c r="D33" s="7">
        <v>0</v>
      </c>
      <c r="E33" s="7">
        <v>0</v>
      </c>
      <c r="F33" s="7">
        <v>0</v>
      </c>
      <c r="G33" s="7">
        <v>0</v>
      </c>
      <c r="H33" s="7">
        <v>0</v>
      </c>
      <c r="I33" s="19" t="s">
        <v>1026</v>
      </c>
      <c r="J33" s="7">
        <v>0</v>
      </c>
      <c r="K33" s="7">
        <v>0</v>
      </c>
      <c r="L33" s="7">
        <v>0</v>
      </c>
      <c r="M33" s="7">
        <v>0</v>
      </c>
      <c r="N33" s="7">
        <v>0</v>
      </c>
      <c r="O33" s="24" t="s">
        <v>1026</v>
      </c>
    </row>
    <row r="34" spans="1:15" ht="15">
      <c r="A34" s="26" t="s">
        <v>688</v>
      </c>
      <c r="B34" s="29"/>
      <c r="C34" s="3" t="s">
        <v>55</v>
      </c>
      <c r="D34" s="17" t="s">
        <v>1026</v>
      </c>
      <c r="E34" s="17" t="s">
        <v>1026</v>
      </c>
      <c r="F34" s="19" t="s">
        <v>1026</v>
      </c>
      <c r="G34" s="19" t="s">
        <v>1026</v>
      </c>
      <c r="H34" s="19" t="s">
        <v>1026</v>
      </c>
      <c r="I34" s="19" t="s">
        <v>1026</v>
      </c>
      <c r="J34" s="17" t="s">
        <v>1026</v>
      </c>
      <c r="K34" s="17" t="s">
        <v>1026</v>
      </c>
      <c r="L34" s="19" t="s">
        <v>1026</v>
      </c>
      <c r="M34" s="19" t="s">
        <v>1026</v>
      </c>
      <c r="N34" s="19" t="s">
        <v>1026</v>
      </c>
      <c r="O34" s="24" t="s">
        <v>1026</v>
      </c>
    </row>
    <row r="35" spans="1:15" ht="15">
      <c r="A35" s="26" t="s">
        <v>687</v>
      </c>
      <c r="B35" s="29"/>
      <c r="C35" s="3" t="s">
        <v>56</v>
      </c>
      <c r="D35" s="17" t="s">
        <v>1026</v>
      </c>
      <c r="E35" s="17" t="s">
        <v>1026</v>
      </c>
      <c r="F35" s="19" t="s">
        <v>1026</v>
      </c>
      <c r="G35" s="19" t="s">
        <v>1026</v>
      </c>
      <c r="H35" s="19" t="s">
        <v>1026</v>
      </c>
      <c r="I35" s="19" t="s">
        <v>1026</v>
      </c>
      <c r="J35" s="17" t="s">
        <v>1026</v>
      </c>
      <c r="K35" s="17" t="s">
        <v>1026</v>
      </c>
      <c r="L35" s="19" t="s">
        <v>1026</v>
      </c>
      <c r="M35" s="19" t="s">
        <v>1026</v>
      </c>
      <c r="N35" s="19" t="s">
        <v>1026</v>
      </c>
      <c r="O35" s="24" t="s">
        <v>1026</v>
      </c>
    </row>
    <row r="36" spans="1:15" ht="15">
      <c r="A36" s="30" t="s">
        <v>392</v>
      </c>
      <c r="B36" s="2" t="s">
        <v>431</v>
      </c>
      <c r="C36" s="3" t="s">
        <v>57</v>
      </c>
      <c r="D36" s="7">
        <v>0</v>
      </c>
      <c r="E36" s="7">
        <v>0</v>
      </c>
      <c r="F36" s="7">
        <v>0</v>
      </c>
      <c r="G36" s="17" t="s">
        <v>1026</v>
      </c>
      <c r="H36" s="7">
        <v>0</v>
      </c>
      <c r="I36" s="19" t="s">
        <v>1026</v>
      </c>
      <c r="J36" s="7">
        <v>0</v>
      </c>
      <c r="K36" s="7">
        <v>0</v>
      </c>
      <c r="L36" s="7">
        <v>0</v>
      </c>
      <c r="M36" s="7">
        <v>0</v>
      </c>
      <c r="N36" s="7">
        <v>0</v>
      </c>
      <c r="O36" s="24" t="s">
        <v>1026</v>
      </c>
    </row>
    <row r="37" spans="1:15" ht="15">
      <c r="A37" s="31"/>
      <c r="B37" s="2" t="s">
        <v>430</v>
      </c>
      <c r="C37" s="3" t="s">
        <v>58</v>
      </c>
      <c r="D37" s="17" t="s">
        <v>1026</v>
      </c>
      <c r="E37" s="17" t="s">
        <v>1026</v>
      </c>
      <c r="F37" s="17" t="s">
        <v>1026</v>
      </c>
      <c r="G37" s="17" t="s">
        <v>1026</v>
      </c>
      <c r="H37" s="7">
        <v>0</v>
      </c>
      <c r="I37" s="19" t="s">
        <v>1026</v>
      </c>
      <c r="J37" s="17" t="s">
        <v>1026</v>
      </c>
      <c r="K37" s="17" t="s">
        <v>1026</v>
      </c>
      <c r="L37" s="17" t="s">
        <v>1026</v>
      </c>
      <c r="M37" s="17" t="s">
        <v>1026</v>
      </c>
      <c r="N37" s="7">
        <v>0</v>
      </c>
      <c r="O37" s="24" t="s">
        <v>1026</v>
      </c>
    </row>
    <row r="38" spans="1:15" ht="15">
      <c r="A38" s="31"/>
      <c r="B38" s="2" t="s">
        <v>427</v>
      </c>
      <c r="C38" s="3" t="s">
        <v>59</v>
      </c>
      <c r="D38" s="17" t="s">
        <v>1026</v>
      </c>
      <c r="E38" s="17" t="s">
        <v>1026</v>
      </c>
      <c r="F38" s="17" t="s">
        <v>1026</v>
      </c>
      <c r="G38" s="17" t="s">
        <v>1026</v>
      </c>
      <c r="H38" s="7">
        <v>0</v>
      </c>
      <c r="I38" s="19" t="s">
        <v>1026</v>
      </c>
      <c r="J38" s="17" t="s">
        <v>1026</v>
      </c>
      <c r="K38" s="17" t="s">
        <v>1026</v>
      </c>
      <c r="L38" s="17" t="s">
        <v>1026</v>
      </c>
      <c r="M38" s="17" t="s">
        <v>1026</v>
      </c>
      <c r="N38" s="7">
        <v>0</v>
      </c>
      <c r="O38" s="24" t="s">
        <v>1026</v>
      </c>
    </row>
    <row r="39" spans="1:15" ht="15">
      <c r="A39" s="31"/>
      <c r="B39" s="2" t="s">
        <v>432</v>
      </c>
      <c r="C39" s="3" t="s">
        <v>60</v>
      </c>
      <c r="D39" s="17" t="s">
        <v>1026</v>
      </c>
      <c r="E39" s="17" t="s">
        <v>1026</v>
      </c>
      <c r="F39" s="17" t="s">
        <v>1026</v>
      </c>
      <c r="G39" s="17" t="s">
        <v>1026</v>
      </c>
      <c r="H39" s="7">
        <v>0</v>
      </c>
      <c r="I39" s="19" t="s">
        <v>1026</v>
      </c>
      <c r="J39" s="17" t="s">
        <v>1026</v>
      </c>
      <c r="K39" s="17" t="s">
        <v>1026</v>
      </c>
      <c r="L39" s="17" t="s">
        <v>1026</v>
      </c>
      <c r="M39" s="17" t="s">
        <v>1026</v>
      </c>
      <c r="N39" s="7">
        <v>0</v>
      </c>
      <c r="O39" s="24" t="s">
        <v>1026</v>
      </c>
    </row>
    <row r="40" spans="1:15" ht="15">
      <c r="A40" s="31"/>
      <c r="B40" s="2" t="s">
        <v>660</v>
      </c>
      <c r="C40" s="3" t="s">
        <v>61</v>
      </c>
      <c r="D40" s="17" t="s">
        <v>1026</v>
      </c>
      <c r="E40" s="17" t="s">
        <v>1026</v>
      </c>
      <c r="F40" s="17" t="s">
        <v>1026</v>
      </c>
      <c r="G40" s="17" t="s">
        <v>1026</v>
      </c>
      <c r="H40" s="7">
        <v>0</v>
      </c>
      <c r="I40" s="19" t="s">
        <v>1026</v>
      </c>
      <c r="J40" s="17" t="s">
        <v>1026</v>
      </c>
      <c r="K40" s="17" t="s">
        <v>1026</v>
      </c>
      <c r="L40" s="17" t="s">
        <v>1026</v>
      </c>
      <c r="M40" s="17" t="s">
        <v>1026</v>
      </c>
      <c r="N40" s="7">
        <v>0</v>
      </c>
      <c r="O40" s="24" t="s">
        <v>1026</v>
      </c>
    </row>
    <row r="41" spans="1:15" ht="15">
      <c r="A41" s="31"/>
      <c r="B41" s="2" t="s">
        <v>428</v>
      </c>
      <c r="C41" s="3" t="s">
        <v>62</v>
      </c>
      <c r="D41" s="17" t="s">
        <v>1026</v>
      </c>
      <c r="E41" s="17" t="s">
        <v>1026</v>
      </c>
      <c r="F41" s="17" t="s">
        <v>1026</v>
      </c>
      <c r="G41" s="17" t="s">
        <v>1026</v>
      </c>
      <c r="H41" s="7">
        <v>0</v>
      </c>
      <c r="I41" s="19" t="s">
        <v>1026</v>
      </c>
      <c r="J41" s="17" t="s">
        <v>1026</v>
      </c>
      <c r="K41" s="17" t="s">
        <v>1026</v>
      </c>
      <c r="L41" s="17" t="s">
        <v>1026</v>
      </c>
      <c r="M41" s="17" t="s">
        <v>1026</v>
      </c>
      <c r="N41" s="7">
        <v>0</v>
      </c>
      <c r="O41" s="24" t="s">
        <v>1026</v>
      </c>
    </row>
    <row r="42" spans="1:15" ht="30">
      <c r="A42" s="31"/>
      <c r="B42" s="2" t="s">
        <v>395</v>
      </c>
      <c r="C42" s="3" t="s">
        <v>63</v>
      </c>
      <c r="D42" s="7">
        <v>0</v>
      </c>
      <c r="E42" s="7">
        <v>0</v>
      </c>
      <c r="F42" s="7">
        <v>0</v>
      </c>
      <c r="G42" s="7">
        <v>0</v>
      </c>
      <c r="H42" s="7">
        <v>0</v>
      </c>
      <c r="I42" s="19" t="s">
        <v>1026</v>
      </c>
      <c r="J42" s="7">
        <v>0</v>
      </c>
      <c r="K42" s="7">
        <v>0</v>
      </c>
      <c r="L42" s="7">
        <v>0</v>
      </c>
      <c r="M42" s="7">
        <v>0</v>
      </c>
      <c r="N42" s="7">
        <v>0</v>
      </c>
      <c r="O42" s="24" t="s">
        <v>1026</v>
      </c>
    </row>
    <row r="43" spans="1:15" ht="15">
      <c r="A43" s="29"/>
      <c r="B43" s="2" t="s">
        <v>186</v>
      </c>
      <c r="C43" s="3" t="s">
        <v>64</v>
      </c>
      <c r="D43" s="17" t="s">
        <v>1026</v>
      </c>
      <c r="E43" s="17" t="s">
        <v>1026</v>
      </c>
      <c r="F43" s="17" t="s">
        <v>1026</v>
      </c>
      <c r="G43" s="17" t="s">
        <v>1026</v>
      </c>
      <c r="H43" s="7">
        <v>0</v>
      </c>
      <c r="I43" s="19" t="s">
        <v>1026</v>
      </c>
      <c r="J43" s="17" t="s">
        <v>1026</v>
      </c>
      <c r="K43" s="17" t="s">
        <v>1026</v>
      </c>
      <c r="L43" s="17" t="s">
        <v>1026</v>
      </c>
      <c r="M43" s="17" t="s">
        <v>1026</v>
      </c>
      <c r="N43" s="7">
        <v>0</v>
      </c>
      <c r="O43" s="24" t="s">
        <v>1026</v>
      </c>
    </row>
    <row r="44" spans="1:15" ht="15">
      <c r="A44" s="26" t="s">
        <v>705</v>
      </c>
      <c r="B44" s="29"/>
      <c r="C44" s="3" t="s">
        <v>66</v>
      </c>
      <c r="D44" s="7">
        <v>0</v>
      </c>
      <c r="E44" s="7">
        <v>0</v>
      </c>
      <c r="F44" s="7">
        <v>0</v>
      </c>
      <c r="G44" s="7">
        <v>0</v>
      </c>
      <c r="H44" s="7">
        <v>0</v>
      </c>
      <c r="I44" s="19" t="s">
        <v>1026</v>
      </c>
      <c r="J44" s="7">
        <v>0</v>
      </c>
      <c r="K44" s="7">
        <v>0</v>
      </c>
      <c r="L44" s="7">
        <v>0</v>
      </c>
      <c r="M44" s="7">
        <v>0</v>
      </c>
      <c r="N44" s="7">
        <v>0</v>
      </c>
      <c r="O44" s="24" t="s">
        <v>1026</v>
      </c>
    </row>
    <row r="45" spans="1:15" ht="15">
      <c r="A45" s="26" t="s">
        <v>398</v>
      </c>
      <c r="B45" s="29"/>
      <c r="C45" s="3" t="s">
        <v>67</v>
      </c>
      <c r="D45" s="17" t="s">
        <v>1026</v>
      </c>
      <c r="E45" s="17" t="s">
        <v>1026</v>
      </c>
      <c r="F45" s="19" t="s">
        <v>1026</v>
      </c>
      <c r="G45" s="19" t="s">
        <v>1026</v>
      </c>
      <c r="H45" s="19" t="s">
        <v>1026</v>
      </c>
      <c r="I45" s="19" t="s">
        <v>1026</v>
      </c>
      <c r="J45" s="17" t="s">
        <v>1026</v>
      </c>
      <c r="K45" s="17" t="s">
        <v>1026</v>
      </c>
      <c r="L45" s="19" t="s">
        <v>1026</v>
      </c>
      <c r="M45" s="19" t="s">
        <v>1026</v>
      </c>
      <c r="N45" s="19" t="s">
        <v>1026</v>
      </c>
      <c r="O45" s="24" t="s">
        <v>1026</v>
      </c>
    </row>
    <row r="46" spans="1:15" ht="15">
      <c r="A46" s="26" t="s">
        <v>399</v>
      </c>
      <c r="B46" s="29"/>
      <c r="C46" s="3" t="s">
        <v>68</v>
      </c>
      <c r="D46" s="17" t="s">
        <v>1026</v>
      </c>
      <c r="E46" s="17" t="s">
        <v>1026</v>
      </c>
      <c r="F46" s="19" t="s">
        <v>1026</v>
      </c>
      <c r="G46" s="19" t="s">
        <v>1026</v>
      </c>
      <c r="H46" s="19" t="s">
        <v>1026</v>
      </c>
      <c r="I46" s="19" t="s">
        <v>1026</v>
      </c>
      <c r="J46" s="17" t="s">
        <v>1026</v>
      </c>
      <c r="K46" s="17" t="s">
        <v>1026</v>
      </c>
      <c r="L46" s="19" t="s">
        <v>1026</v>
      </c>
      <c r="M46" s="19" t="s">
        <v>1026</v>
      </c>
      <c r="N46" s="19" t="s">
        <v>1026</v>
      </c>
      <c r="O46" s="24" t="s">
        <v>1026</v>
      </c>
    </row>
    <row r="47" spans="1:15" ht="15">
      <c r="A47" s="26" t="s">
        <v>204</v>
      </c>
      <c r="B47" s="29"/>
      <c r="C47" s="3" t="s">
        <v>69</v>
      </c>
      <c r="D47" s="17" t="s">
        <v>1026</v>
      </c>
      <c r="E47" s="17" t="s">
        <v>1026</v>
      </c>
      <c r="F47" s="17" t="s">
        <v>1026</v>
      </c>
      <c r="G47" s="19" t="s">
        <v>1026</v>
      </c>
      <c r="H47" s="7">
        <v>0</v>
      </c>
      <c r="I47" s="17" t="s">
        <v>1026</v>
      </c>
      <c r="J47" s="17" t="s">
        <v>1026</v>
      </c>
      <c r="K47" s="17" t="s">
        <v>1026</v>
      </c>
      <c r="L47" s="17" t="s">
        <v>1026</v>
      </c>
      <c r="M47" s="19" t="s">
        <v>1026</v>
      </c>
      <c r="N47" s="7">
        <v>0</v>
      </c>
      <c r="O47" s="17" t="s">
        <v>1026</v>
      </c>
    </row>
    <row r="48" spans="1:15" ht="15">
      <c r="A48" s="30" t="s">
        <v>191</v>
      </c>
      <c r="B48" s="27"/>
      <c r="C48" s="5" t="s">
        <v>70</v>
      </c>
      <c r="D48" s="9">
        <v>0</v>
      </c>
      <c r="E48" s="9">
        <v>0</v>
      </c>
      <c r="F48" s="9">
        <v>0</v>
      </c>
      <c r="G48" s="23" t="s">
        <v>1026</v>
      </c>
      <c r="H48" s="9">
        <v>0</v>
      </c>
      <c r="I48" s="18" t="s">
        <v>1026</v>
      </c>
      <c r="J48" s="9">
        <v>0</v>
      </c>
      <c r="K48" s="9">
        <v>0</v>
      </c>
      <c r="L48" s="9">
        <v>0</v>
      </c>
      <c r="M48" s="23" t="s">
        <v>1026</v>
      </c>
      <c r="N48" s="9">
        <v>0</v>
      </c>
      <c r="O48" s="18" t="s">
        <v>1026</v>
      </c>
    </row>
  </sheetData>
  <sheetProtection/>
  <mergeCells count="17">
    <mergeCell ref="A1:N1"/>
    <mergeCell ref="A33:B33"/>
    <mergeCell ref="A34:B34"/>
    <mergeCell ref="A35:B35"/>
    <mergeCell ref="A36:A43"/>
    <mergeCell ref="A5:A13"/>
    <mergeCell ref="A14:B14"/>
    <mergeCell ref="A15:A23"/>
    <mergeCell ref="A24:B24"/>
    <mergeCell ref="A25:A32"/>
    <mergeCell ref="D2:I2"/>
    <mergeCell ref="J2:O2"/>
    <mergeCell ref="A45:B45"/>
    <mergeCell ref="A46:B46"/>
    <mergeCell ref="A47:B47"/>
    <mergeCell ref="A48:B48"/>
    <mergeCell ref="A44:B44"/>
  </mergeCells>
  <printOptions/>
  <pageMargins left="0.7" right="0.7" top="0.75" bottom="0.75" header="0.3" footer="0.3"/>
  <pageSetup horizontalDpi="600" verticalDpi="600" orientation="portrait" r:id="rId1"/>
</worksheet>
</file>

<file path=xl/worksheets/sheet55.xml><?xml version="1.0" encoding="utf-8"?>
<worksheet xmlns="http://schemas.openxmlformats.org/spreadsheetml/2006/main" xmlns:r="http://schemas.openxmlformats.org/officeDocument/2006/relationships">
  <sheetPr>
    <outlinePr summaryBelow="0" summaryRight="0"/>
  </sheetPr>
  <dimension ref="A1:W40"/>
  <sheetViews>
    <sheetView rightToLeft="1" zoomScalePageLayoutView="0" workbookViewId="0" topLeftCell="A1">
      <selection activeCell="A1" sqref="A1:V1"/>
    </sheetView>
  </sheetViews>
  <sheetFormatPr defaultColWidth="0" defaultRowHeight="12.75" zeroHeight="1"/>
  <cols>
    <col min="1" max="1" width="25.140625" style="0" customWidth="1"/>
    <col min="2" max="2" width="25.421875" style="0" customWidth="1"/>
    <col min="3" max="3" width="8.00390625" style="0" customWidth="1"/>
    <col min="4" max="23" width="21.57421875" style="0" customWidth="1"/>
    <col min="24" max="16384" width="10.8515625" style="0" hidden="1" customWidth="1"/>
  </cols>
  <sheetData>
    <row r="1" spans="1:22" ht="12" customHeight="1">
      <c r="A1" s="28" t="s">
        <v>133</v>
      </c>
      <c r="B1" s="28"/>
      <c r="C1" s="28"/>
      <c r="D1" s="28"/>
      <c r="E1" s="28"/>
      <c r="F1" s="28"/>
      <c r="G1" s="28"/>
      <c r="H1" s="28"/>
      <c r="I1" s="28"/>
      <c r="J1" s="28"/>
      <c r="K1" s="28"/>
      <c r="L1" s="28"/>
      <c r="M1" s="28"/>
      <c r="N1" s="28"/>
      <c r="O1" s="28"/>
      <c r="P1" s="28"/>
      <c r="Q1" s="28"/>
      <c r="R1" s="28"/>
      <c r="S1" s="28"/>
      <c r="T1" s="28"/>
      <c r="U1" s="28"/>
      <c r="V1" s="28"/>
    </row>
    <row r="2" spans="1:23" ht="15">
      <c r="A2" s="16" t="s">
        <v>1026</v>
      </c>
      <c r="B2" s="16" t="s">
        <v>1026</v>
      </c>
      <c r="C2" s="16" t="s">
        <v>1026</v>
      </c>
      <c r="D2" s="32" t="s">
        <v>1017</v>
      </c>
      <c r="E2" s="33"/>
      <c r="F2" s="33"/>
      <c r="G2" s="33"/>
      <c r="H2" s="33"/>
      <c r="I2" s="33"/>
      <c r="J2" s="33"/>
      <c r="K2" s="33"/>
      <c r="L2" s="33"/>
      <c r="M2" s="34"/>
      <c r="N2" s="32" t="s">
        <v>1010</v>
      </c>
      <c r="O2" s="33"/>
      <c r="P2" s="33"/>
      <c r="Q2" s="33"/>
      <c r="R2" s="33"/>
      <c r="S2" s="33"/>
      <c r="T2" s="33"/>
      <c r="U2" s="33"/>
      <c r="V2" s="33"/>
      <c r="W2" s="34"/>
    </row>
    <row r="3" spans="1:23" ht="30">
      <c r="A3" s="16" t="s">
        <v>1026</v>
      </c>
      <c r="B3" s="16" t="s">
        <v>1026</v>
      </c>
      <c r="C3" s="16" t="s">
        <v>1026</v>
      </c>
      <c r="D3" s="6" t="s">
        <v>980</v>
      </c>
      <c r="E3" s="6" t="s">
        <v>964</v>
      </c>
      <c r="F3" s="6" t="s">
        <v>971</v>
      </c>
      <c r="G3" s="6" t="s">
        <v>620</v>
      </c>
      <c r="H3" s="6" t="s">
        <v>756</v>
      </c>
      <c r="I3" s="6" t="s">
        <v>379</v>
      </c>
      <c r="J3" s="6" t="s">
        <v>327</v>
      </c>
      <c r="K3" s="6" t="s">
        <v>328</v>
      </c>
      <c r="L3" s="6" t="s">
        <v>979</v>
      </c>
      <c r="M3" s="6" t="s">
        <v>968</v>
      </c>
      <c r="N3" s="6" t="s">
        <v>980</v>
      </c>
      <c r="O3" s="6" t="s">
        <v>964</v>
      </c>
      <c r="P3" s="6" t="s">
        <v>971</v>
      </c>
      <c r="Q3" s="6" t="s">
        <v>620</v>
      </c>
      <c r="R3" s="6" t="s">
        <v>756</v>
      </c>
      <c r="S3" s="6" t="s">
        <v>379</v>
      </c>
      <c r="T3" s="6" t="s">
        <v>327</v>
      </c>
      <c r="U3" s="6" t="s">
        <v>328</v>
      </c>
      <c r="V3" s="6" t="s">
        <v>979</v>
      </c>
      <c r="W3" s="6" t="s">
        <v>968</v>
      </c>
    </row>
    <row r="4" spans="1:23" ht="15">
      <c r="A4" s="16" t="s">
        <v>1026</v>
      </c>
      <c r="B4" s="16" t="s">
        <v>1026</v>
      </c>
      <c r="C4" s="16" t="s">
        <v>1026</v>
      </c>
      <c r="D4" s="3" t="s">
        <v>31</v>
      </c>
      <c r="E4" s="3" t="s">
        <v>42</v>
      </c>
      <c r="F4" s="3" t="s">
        <v>54</v>
      </c>
      <c r="G4" s="3" t="s">
        <v>65</v>
      </c>
      <c r="H4" s="3" t="s">
        <v>76</v>
      </c>
      <c r="I4" s="3" t="s">
        <v>78</v>
      </c>
      <c r="J4" s="3" t="s">
        <v>142</v>
      </c>
      <c r="K4" s="3" t="s">
        <v>143</v>
      </c>
      <c r="L4" s="3" t="s">
        <v>144</v>
      </c>
      <c r="M4" s="3" t="s">
        <v>32</v>
      </c>
      <c r="N4" s="3" t="s">
        <v>31</v>
      </c>
      <c r="O4" s="3" t="s">
        <v>42</v>
      </c>
      <c r="P4" s="3" t="s">
        <v>54</v>
      </c>
      <c r="Q4" s="3" t="s">
        <v>65</v>
      </c>
      <c r="R4" s="3" t="s">
        <v>76</v>
      </c>
      <c r="S4" s="3" t="s">
        <v>78</v>
      </c>
      <c r="T4" s="3" t="s">
        <v>142</v>
      </c>
      <c r="U4" s="3" t="s">
        <v>143</v>
      </c>
      <c r="V4" s="3" t="s">
        <v>144</v>
      </c>
      <c r="W4" s="3" t="s">
        <v>32</v>
      </c>
    </row>
    <row r="5" spans="1:23" ht="15">
      <c r="A5" s="30" t="s">
        <v>175</v>
      </c>
      <c r="B5" s="2" t="s">
        <v>1007</v>
      </c>
      <c r="C5" s="3" t="s">
        <v>31</v>
      </c>
      <c r="D5" s="17" t="s">
        <v>1026</v>
      </c>
      <c r="E5" s="17" t="s">
        <v>1026</v>
      </c>
      <c r="F5" s="17" t="s">
        <v>1026</v>
      </c>
      <c r="G5" s="17" t="s">
        <v>1026</v>
      </c>
      <c r="H5" s="17" t="s">
        <v>1026</v>
      </c>
      <c r="I5" s="17" t="s">
        <v>1026</v>
      </c>
      <c r="J5" s="17" t="s">
        <v>1026</v>
      </c>
      <c r="K5" s="17" t="s">
        <v>1026</v>
      </c>
      <c r="L5" s="7">
        <v>0</v>
      </c>
      <c r="M5" s="17" t="s">
        <v>1026</v>
      </c>
      <c r="N5" s="17" t="s">
        <v>1026</v>
      </c>
      <c r="O5" s="17" t="s">
        <v>1026</v>
      </c>
      <c r="P5" s="17" t="s">
        <v>1026</v>
      </c>
      <c r="Q5" s="17" t="s">
        <v>1026</v>
      </c>
      <c r="R5" s="17" t="s">
        <v>1026</v>
      </c>
      <c r="S5" s="17" t="s">
        <v>1026</v>
      </c>
      <c r="T5" s="17" t="s">
        <v>1026</v>
      </c>
      <c r="U5" s="17" t="s">
        <v>1026</v>
      </c>
      <c r="V5" s="7">
        <v>0</v>
      </c>
      <c r="W5" s="17" t="s">
        <v>1026</v>
      </c>
    </row>
    <row r="6" spans="1:23" ht="15">
      <c r="A6" s="31"/>
      <c r="B6" s="2" t="s">
        <v>1006</v>
      </c>
      <c r="C6" s="3" t="s">
        <v>42</v>
      </c>
      <c r="D6" s="17" t="s">
        <v>1026</v>
      </c>
      <c r="E6" s="17" t="s">
        <v>1026</v>
      </c>
      <c r="F6" s="17" t="s">
        <v>1026</v>
      </c>
      <c r="G6" s="17" t="s">
        <v>1026</v>
      </c>
      <c r="H6" s="17" t="s">
        <v>1026</v>
      </c>
      <c r="I6" s="17" t="s">
        <v>1026</v>
      </c>
      <c r="J6" s="17" t="s">
        <v>1026</v>
      </c>
      <c r="K6" s="17" t="s">
        <v>1026</v>
      </c>
      <c r="L6" s="7">
        <v>0</v>
      </c>
      <c r="M6" s="17" t="s">
        <v>1026</v>
      </c>
      <c r="N6" s="17" t="s">
        <v>1026</v>
      </c>
      <c r="O6" s="17" t="s">
        <v>1026</v>
      </c>
      <c r="P6" s="17" t="s">
        <v>1026</v>
      </c>
      <c r="Q6" s="17" t="s">
        <v>1026</v>
      </c>
      <c r="R6" s="17" t="s">
        <v>1026</v>
      </c>
      <c r="S6" s="17" t="s">
        <v>1026</v>
      </c>
      <c r="T6" s="17" t="s">
        <v>1026</v>
      </c>
      <c r="U6" s="17" t="s">
        <v>1026</v>
      </c>
      <c r="V6" s="7">
        <v>0</v>
      </c>
      <c r="W6" s="17" t="s">
        <v>1026</v>
      </c>
    </row>
    <row r="7" spans="1:23" ht="15">
      <c r="A7" s="31"/>
      <c r="B7" s="2" t="s">
        <v>1004</v>
      </c>
      <c r="C7" s="3" t="s">
        <v>54</v>
      </c>
      <c r="D7" s="17" t="s">
        <v>1026</v>
      </c>
      <c r="E7" s="17" t="s">
        <v>1026</v>
      </c>
      <c r="F7" s="17" t="s">
        <v>1026</v>
      </c>
      <c r="G7" s="17" t="s">
        <v>1026</v>
      </c>
      <c r="H7" s="17" t="s">
        <v>1026</v>
      </c>
      <c r="I7" s="17" t="s">
        <v>1026</v>
      </c>
      <c r="J7" s="17" t="s">
        <v>1026</v>
      </c>
      <c r="K7" s="17" t="s">
        <v>1026</v>
      </c>
      <c r="L7" s="7">
        <v>0</v>
      </c>
      <c r="M7" s="17" t="s">
        <v>1026</v>
      </c>
      <c r="N7" s="17" t="s">
        <v>1026</v>
      </c>
      <c r="O7" s="17" t="s">
        <v>1026</v>
      </c>
      <c r="P7" s="17" t="s">
        <v>1026</v>
      </c>
      <c r="Q7" s="17" t="s">
        <v>1026</v>
      </c>
      <c r="R7" s="17" t="s">
        <v>1026</v>
      </c>
      <c r="S7" s="17" t="s">
        <v>1026</v>
      </c>
      <c r="T7" s="17" t="s">
        <v>1026</v>
      </c>
      <c r="U7" s="17" t="s">
        <v>1026</v>
      </c>
      <c r="V7" s="7">
        <v>0</v>
      </c>
      <c r="W7" s="17" t="s">
        <v>1026</v>
      </c>
    </row>
    <row r="8" spans="1:23" ht="15">
      <c r="A8" s="31"/>
      <c r="B8" s="2" t="s">
        <v>1005</v>
      </c>
      <c r="C8" s="3" t="s">
        <v>65</v>
      </c>
      <c r="D8" s="17" t="s">
        <v>1026</v>
      </c>
      <c r="E8" s="17" t="s">
        <v>1026</v>
      </c>
      <c r="F8" s="17" t="s">
        <v>1026</v>
      </c>
      <c r="G8" s="17" t="s">
        <v>1026</v>
      </c>
      <c r="H8" s="17" t="s">
        <v>1026</v>
      </c>
      <c r="I8" s="17" t="s">
        <v>1026</v>
      </c>
      <c r="J8" s="17" t="s">
        <v>1026</v>
      </c>
      <c r="K8" s="17" t="s">
        <v>1026</v>
      </c>
      <c r="L8" s="7">
        <v>0</v>
      </c>
      <c r="M8" s="17" t="s">
        <v>1026</v>
      </c>
      <c r="N8" s="17" t="s">
        <v>1026</v>
      </c>
      <c r="O8" s="17" t="s">
        <v>1026</v>
      </c>
      <c r="P8" s="17" t="s">
        <v>1026</v>
      </c>
      <c r="Q8" s="17" t="s">
        <v>1026</v>
      </c>
      <c r="R8" s="17" t="s">
        <v>1026</v>
      </c>
      <c r="S8" s="17" t="s">
        <v>1026</v>
      </c>
      <c r="T8" s="17" t="s">
        <v>1026</v>
      </c>
      <c r="U8" s="17" t="s">
        <v>1026</v>
      </c>
      <c r="V8" s="7">
        <v>0</v>
      </c>
      <c r="W8" s="17" t="s">
        <v>1026</v>
      </c>
    </row>
    <row r="9" spans="1:23" ht="30">
      <c r="A9" s="31"/>
      <c r="B9" s="2" t="s">
        <v>544</v>
      </c>
      <c r="C9" s="3" t="s">
        <v>76</v>
      </c>
      <c r="D9" s="17" t="s">
        <v>1026</v>
      </c>
      <c r="E9" s="17" t="s">
        <v>1026</v>
      </c>
      <c r="F9" s="17" t="s">
        <v>1026</v>
      </c>
      <c r="G9" s="17" t="s">
        <v>1026</v>
      </c>
      <c r="H9" s="17" t="s">
        <v>1026</v>
      </c>
      <c r="I9" s="17" t="s">
        <v>1026</v>
      </c>
      <c r="J9" s="17" t="s">
        <v>1026</v>
      </c>
      <c r="K9" s="17" t="s">
        <v>1026</v>
      </c>
      <c r="L9" s="7">
        <v>0</v>
      </c>
      <c r="M9" s="17" t="s">
        <v>1026</v>
      </c>
      <c r="N9" s="17" t="s">
        <v>1026</v>
      </c>
      <c r="O9" s="17" t="s">
        <v>1026</v>
      </c>
      <c r="P9" s="17" t="s">
        <v>1026</v>
      </c>
      <c r="Q9" s="17" t="s">
        <v>1026</v>
      </c>
      <c r="R9" s="17" t="s">
        <v>1026</v>
      </c>
      <c r="S9" s="17" t="s">
        <v>1026</v>
      </c>
      <c r="T9" s="17" t="s">
        <v>1026</v>
      </c>
      <c r="U9" s="17" t="s">
        <v>1026</v>
      </c>
      <c r="V9" s="7">
        <v>0</v>
      </c>
      <c r="W9" s="17" t="s">
        <v>1026</v>
      </c>
    </row>
    <row r="10" spans="1:23" ht="15">
      <c r="A10" s="31"/>
      <c r="B10" s="2" t="s">
        <v>999</v>
      </c>
      <c r="C10" s="3" t="s">
        <v>78</v>
      </c>
      <c r="D10" s="17" t="s">
        <v>1026</v>
      </c>
      <c r="E10" s="17" t="s">
        <v>1026</v>
      </c>
      <c r="F10" s="17" t="s">
        <v>1026</v>
      </c>
      <c r="G10" s="17" t="s">
        <v>1026</v>
      </c>
      <c r="H10" s="17" t="s">
        <v>1026</v>
      </c>
      <c r="I10" s="17" t="s">
        <v>1026</v>
      </c>
      <c r="J10" s="17" t="s">
        <v>1026</v>
      </c>
      <c r="K10" s="17" t="s">
        <v>1026</v>
      </c>
      <c r="L10" s="7">
        <v>0</v>
      </c>
      <c r="M10" s="17" t="s">
        <v>1026</v>
      </c>
      <c r="N10" s="17" t="s">
        <v>1026</v>
      </c>
      <c r="O10" s="17" t="s">
        <v>1026</v>
      </c>
      <c r="P10" s="17" t="s">
        <v>1026</v>
      </c>
      <c r="Q10" s="17" t="s">
        <v>1026</v>
      </c>
      <c r="R10" s="17" t="s">
        <v>1026</v>
      </c>
      <c r="S10" s="17" t="s">
        <v>1026</v>
      </c>
      <c r="T10" s="17" t="s">
        <v>1026</v>
      </c>
      <c r="U10" s="17" t="s">
        <v>1026</v>
      </c>
      <c r="V10" s="7">
        <v>0</v>
      </c>
      <c r="W10" s="17" t="s">
        <v>1026</v>
      </c>
    </row>
    <row r="11" spans="1:23" ht="15">
      <c r="A11" s="31"/>
      <c r="B11" s="2" t="s">
        <v>1000</v>
      </c>
      <c r="C11" s="3" t="s">
        <v>142</v>
      </c>
      <c r="D11" s="17" t="s">
        <v>1026</v>
      </c>
      <c r="E11" s="17" t="s">
        <v>1026</v>
      </c>
      <c r="F11" s="17" t="s">
        <v>1026</v>
      </c>
      <c r="G11" s="17" t="s">
        <v>1026</v>
      </c>
      <c r="H11" s="17" t="s">
        <v>1026</v>
      </c>
      <c r="I11" s="17" t="s">
        <v>1026</v>
      </c>
      <c r="J11" s="17" t="s">
        <v>1026</v>
      </c>
      <c r="K11" s="17" t="s">
        <v>1026</v>
      </c>
      <c r="L11" s="7">
        <v>0</v>
      </c>
      <c r="M11" s="17" t="s">
        <v>1026</v>
      </c>
      <c r="N11" s="17" t="s">
        <v>1026</v>
      </c>
      <c r="O11" s="17" t="s">
        <v>1026</v>
      </c>
      <c r="P11" s="17" t="s">
        <v>1026</v>
      </c>
      <c r="Q11" s="17" t="s">
        <v>1026</v>
      </c>
      <c r="R11" s="17" t="s">
        <v>1026</v>
      </c>
      <c r="S11" s="17" t="s">
        <v>1026</v>
      </c>
      <c r="T11" s="17" t="s">
        <v>1026</v>
      </c>
      <c r="U11" s="17" t="s">
        <v>1026</v>
      </c>
      <c r="V11" s="7">
        <v>0</v>
      </c>
      <c r="W11" s="17" t="s">
        <v>1026</v>
      </c>
    </row>
    <row r="12" spans="1:23" ht="15">
      <c r="A12" s="31"/>
      <c r="B12" s="2" t="s">
        <v>629</v>
      </c>
      <c r="C12" s="3" t="s">
        <v>143</v>
      </c>
      <c r="D12" s="17" t="s">
        <v>1026</v>
      </c>
      <c r="E12" s="17" t="s">
        <v>1026</v>
      </c>
      <c r="F12" s="17" t="s">
        <v>1026</v>
      </c>
      <c r="G12" s="17" t="s">
        <v>1026</v>
      </c>
      <c r="H12" s="17" t="s">
        <v>1026</v>
      </c>
      <c r="I12" s="17" t="s">
        <v>1026</v>
      </c>
      <c r="J12" s="17" t="s">
        <v>1026</v>
      </c>
      <c r="K12" s="17" t="s">
        <v>1026</v>
      </c>
      <c r="L12" s="7">
        <v>0</v>
      </c>
      <c r="M12" s="17" t="s">
        <v>1026</v>
      </c>
      <c r="N12" s="17" t="s">
        <v>1026</v>
      </c>
      <c r="O12" s="17" t="s">
        <v>1026</v>
      </c>
      <c r="P12" s="17" t="s">
        <v>1026</v>
      </c>
      <c r="Q12" s="17" t="s">
        <v>1026</v>
      </c>
      <c r="R12" s="17" t="s">
        <v>1026</v>
      </c>
      <c r="S12" s="17" t="s">
        <v>1026</v>
      </c>
      <c r="T12" s="17" t="s">
        <v>1026</v>
      </c>
      <c r="U12" s="17" t="s">
        <v>1026</v>
      </c>
      <c r="V12" s="7">
        <v>0</v>
      </c>
      <c r="W12" s="17" t="s">
        <v>1026</v>
      </c>
    </row>
    <row r="13" spans="1:23" ht="30">
      <c r="A13" s="29"/>
      <c r="B13" s="2" t="s">
        <v>187</v>
      </c>
      <c r="C13" s="3" t="s">
        <v>144</v>
      </c>
      <c r="D13" s="17" t="s">
        <v>1026</v>
      </c>
      <c r="E13" s="17" t="s">
        <v>1026</v>
      </c>
      <c r="F13" s="17" t="s">
        <v>1026</v>
      </c>
      <c r="G13" s="17" t="s">
        <v>1026</v>
      </c>
      <c r="H13" s="17" t="s">
        <v>1026</v>
      </c>
      <c r="I13" s="17" t="s">
        <v>1026</v>
      </c>
      <c r="J13" s="17" t="s">
        <v>1026</v>
      </c>
      <c r="K13" s="17" t="s">
        <v>1026</v>
      </c>
      <c r="L13" s="7">
        <v>0</v>
      </c>
      <c r="M13" s="17" t="s">
        <v>1026</v>
      </c>
      <c r="N13" s="17" t="s">
        <v>1026</v>
      </c>
      <c r="O13" s="17" t="s">
        <v>1026</v>
      </c>
      <c r="P13" s="17" t="s">
        <v>1026</v>
      </c>
      <c r="Q13" s="17" t="s">
        <v>1026</v>
      </c>
      <c r="R13" s="17" t="s">
        <v>1026</v>
      </c>
      <c r="S13" s="17" t="s">
        <v>1026</v>
      </c>
      <c r="T13" s="17" t="s">
        <v>1026</v>
      </c>
      <c r="U13" s="17" t="s">
        <v>1026</v>
      </c>
      <c r="V13" s="7">
        <v>0</v>
      </c>
      <c r="W13" s="17" t="s">
        <v>1026</v>
      </c>
    </row>
    <row r="14" spans="1:23" ht="15">
      <c r="A14" s="26" t="s">
        <v>732</v>
      </c>
      <c r="B14" s="29"/>
      <c r="C14" s="3" t="s">
        <v>32</v>
      </c>
      <c r="D14" s="17" t="s">
        <v>1026</v>
      </c>
      <c r="E14" s="17" t="s">
        <v>1026</v>
      </c>
      <c r="F14" s="17" t="s">
        <v>1026</v>
      </c>
      <c r="G14" s="17" t="s">
        <v>1026</v>
      </c>
      <c r="H14" s="17" t="s">
        <v>1026</v>
      </c>
      <c r="I14" s="17" t="s">
        <v>1026</v>
      </c>
      <c r="J14" s="17" t="s">
        <v>1026</v>
      </c>
      <c r="K14" s="17" t="s">
        <v>1026</v>
      </c>
      <c r="L14" s="7">
        <v>0</v>
      </c>
      <c r="M14" s="17" t="s">
        <v>1026</v>
      </c>
      <c r="N14" s="17" t="s">
        <v>1026</v>
      </c>
      <c r="O14" s="17" t="s">
        <v>1026</v>
      </c>
      <c r="P14" s="17" t="s">
        <v>1026</v>
      </c>
      <c r="Q14" s="17" t="s">
        <v>1026</v>
      </c>
      <c r="R14" s="17" t="s">
        <v>1026</v>
      </c>
      <c r="S14" s="17" t="s">
        <v>1026</v>
      </c>
      <c r="T14" s="17" t="s">
        <v>1026</v>
      </c>
      <c r="U14" s="17" t="s">
        <v>1026</v>
      </c>
      <c r="V14" s="7">
        <v>0</v>
      </c>
      <c r="W14" s="17" t="s">
        <v>1026</v>
      </c>
    </row>
    <row r="15" spans="1:23" ht="15">
      <c r="A15" s="30" t="s">
        <v>668</v>
      </c>
      <c r="B15" s="2" t="s">
        <v>1007</v>
      </c>
      <c r="C15" s="3" t="s">
        <v>33</v>
      </c>
      <c r="D15" s="17" t="s">
        <v>1026</v>
      </c>
      <c r="E15" s="17" t="s">
        <v>1026</v>
      </c>
      <c r="F15" s="17" t="s">
        <v>1026</v>
      </c>
      <c r="G15" s="17" t="s">
        <v>1026</v>
      </c>
      <c r="H15" s="17" t="s">
        <v>1026</v>
      </c>
      <c r="I15" s="17" t="s">
        <v>1026</v>
      </c>
      <c r="J15" s="17" t="s">
        <v>1026</v>
      </c>
      <c r="K15" s="17" t="s">
        <v>1026</v>
      </c>
      <c r="L15" s="7">
        <v>0</v>
      </c>
      <c r="M15" s="17" t="s">
        <v>1026</v>
      </c>
      <c r="N15" s="17" t="s">
        <v>1026</v>
      </c>
      <c r="O15" s="17" t="s">
        <v>1026</v>
      </c>
      <c r="P15" s="17" t="s">
        <v>1026</v>
      </c>
      <c r="Q15" s="17" t="s">
        <v>1026</v>
      </c>
      <c r="R15" s="17" t="s">
        <v>1026</v>
      </c>
      <c r="S15" s="17" t="s">
        <v>1026</v>
      </c>
      <c r="T15" s="17" t="s">
        <v>1026</v>
      </c>
      <c r="U15" s="17" t="s">
        <v>1026</v>
      </c>
      <c r="V15" s="7">
        <v>0</v>
      </c>
      <c r="W15" s="17" t="s">
        <v>1026</v>
      </c>
    </row>
    <row r="16" spans="1:23" ht="15">
      <c r="A16" s="31"/>
      <c r="B16" s="2" t="s">
        <v>1006</v>
      </c>
      <c r="C16" s="3" t="s">
        <v>34</v>
      </c>
      <c r="D16" s="17" t="s">
        <v>1026</v>
      </c>
      <c r="E16" s="17" t="s">
        <v>1026</v>
      </c>
      <c r="F16" s="17" t="s">
        <v>1026</v>
      </c>
      <c r="G16" s="17" t="s">
        <v>1026</v>
      </c>
      <c r="H16" s="17" t="s">
        <v>1026</v>
      </c>
      <c r="I16" s="17" t="s">
        <v>1026</v>
      </c>
      <c r="J16" s="17" t="s">
        <v>1026</v>
      </c>
      <c r="K16" s="17" t="s">
        <v>1026</v>
      </c>
      <c r="L16" s="7">
        <v>0</v>
      </c>
      <c r="M16" s="17" t="s">
        <v>1026</v>
      </c>
      <c r="N16" s="17" t="s">
        <v>1026</v>
      </c>
      <c r="O16" s="17" t="s">
        <v>1026</v>
      </c>
      <c r="P16" s="17" t="s">
        <v>1026</v>
      </c>
      <c r="Q16" s="17" t="s">
        <v>1026</v>
      </c>
      <c r="R16" s="17" t="s">
        <v>1026</v>
      </c>
      <c r="S16" s="17" t="s">
        <v>1026</v>
      </c>
      <c r="T16" s="17" t="s">
        <v>1026</v>
      </c>
      <c r="U16" s="17" t="s">
        <v>1026</v>
      </c>
      <c r="V16" s="7">
        <v>0</v>
      </c>
      <c r="W16" s="17" t="s">
        <v>1026</v>
      </c>
    </row>
    <row r="17" spans="1:23" ht="15">
      <c r="A17" s="31"/>
      <c r="B17" s="2" t="s">
        <v>1004</v>
      </c>
      <c r="C17" s="3" t="s">
        <v>35</v>
      </c>
      <c r="D17" s="17" t="s">
        <v>1026</v>
      </c>
      <c r="E17" s="17" t="s">
        <v>1026</v>
      </c>
      <c r="F17" s="17" t="s">
        <v>1026</v>
      </c>
      <c r="G17" s="17" t="s">
        <v>1026</v>
      </c>
      <c r="H17" s="17" t="s">
        <v>1026</v>
      </c>
      <c r="I17" s="17" t="s">
        <v>1026</v>
      </c>
      <c r="J17" s="17" t="s">
        <v>1026</v>
      </c>
      <c r="K17" s="17" t="s">
        <v>1026</v>
      </c>
      <c r="L17" s="7">
        <v>0</v>
      </c>
      <c r="M17" s="17" t="s">
        <v>1026</v>
      </c>
      <c r="N17" s="17" t="s">
        <v>1026</v>
      </c>
      <c r="O17" s="17" t="s">
        <v>1026</v>
      </c>
      <c r="P17" s="17" t="s">
        <v>1026</v>
      </c>
      <c r="Q17" s="17" t="s">
        <v>1026</v>
      </c>
      <c r="R17" s="17" t="s">
        <v>1026</v>
      </c>
      <c r="S17" s="17" t="s">
        <v>1026</v>
      </c>
      <c r="T17" s="17" t="s">
        <v>1026</v>
      </c>
      <c r="U17" s="17" t="s">
        <v>1026</v>
      </c>
      <c r="V17" s="7">
        <v>0</v>
      </c>
      <c r="W17" s="17" t="s">
        <v>1026</v>
      </c>
    </row>
    <row r="18" spans="1:23" ht="15">
      <c r="A18" s="31"/>
      <c r="B18" s="2" t="s">
        <v>1005</v>
      </c>
      <c r="C18" s="3" t="s">
        <v>36</v>
      </c>
      <c r="D18" s="17" t="s">
        <v>1026</v>
      </c>
      <c r="E18" s="17" t="s">
        <v>1026</v>
      </c>
      <c r="F18" s="17" t="s">
        <v>1026</v>
      </c>
      <c r="G18" s="17" t="s">
        <v>1026</v>
      </c>
      <c r="H18" s="17" t="s">
        <v>1026</v>
      </c>
      <c r="I18" s="17" t="s">
        <v>1026</v>
      </c>
      <c r="J18" s="17" t="s">
        <v>1026</v>
      </c>
      <c r="K18" s="17" t="s">
        <v>1026</v>
      </c>
      <c r="L18" s="7">
        <v>0</v>
      </c>
      <c r="M18" s="17" t="s">
        <v>1026</v>
      </c>
      <c r="N18" s="17" t="s">
        <v>1026</v>
      </c>
      <c r="O18" s="17" t="s">
        <v>1026</v>
      </c>
      <c r="P18" s="17" t="s">
        <v>1026</v>
      </c>
      <c r="Q18" s="17" t="s">
        <v>1026</v>
      </c>
      <c r="R18" s="17" t="s">
        <v>1026</v>
      </c>
      <c r="S18" s="17" t="s">
        <v>1026</v>
      </c>
      <c r="T18" s="17" t="s">
        <v>1026</v>
      </c>
      <c r="U18" s="17" t="s">
        <v>1026</v>
      </c>
      <c r="V18" s="7">
        <v>0</v>
      </c>
      <c r="W18" s="17" t="s">
        <v>1026</v>
      </c>
    </row>
    <row r="19" spans="1:23" ht="30">
      <c r="A19" s="31"/>
      <c r="B19" s="2" t="s">
        <v>544</v>
      </c>
      <c r="C19" s="3" t="s">
        <v>37</v>
      </c>
      <c r="D19" s="17" t="s">
        <v>1026</v>
      </c>
      <c r="E19" s="17" t="s">
        <v>1026</v>
      </c>
      <c r="F19" s="17" t="s">
        <v>1026</v>
      </c>
      <c r="G19" s="17" t="s">
        <v>1026</v>
      </c>
      <c r="H19" s="17" t="s">
        <v>1026</v>
      </c>
      <c r="I19" s="17" t="s">
        <v>1026</v>
      </c>
      <c r="J19" s="17" t="s">
        <v>1026</v>
      </c>
      <c r="K19" s="17" t="s">
        <v>1026</v>
      </c>
      <c r="L19" s="7">
        <v>0</v>
      </c>
      <c r="M19" s="17" t="s">
        <v>1026</v>
      </c>
      <c r="N19" s="17" t="s">
        <v>1026</v>
      </c>
      <c r="O19" s="17" t="s">
        <v>1026</v>
      </c>
      <c r="P19" s="17" t="s">
        <v>1026</v>
      </c>
      <c r="Q19" s="17" t="s">
        <v>1026</v>
      </c>
      <c r="R19" s="17" t="s">
        <v>1026</v>
      </c>
      <c r="S19" s="17" t="s">
        <v>1026</v>
      </c>
      <c r="T19" s="17" t="s">
        <v>1026</v>
      </c>
      <c r="U19" s="17" t="s">
        <v>1026</v>
      </c>
      <c r="V19" s="7">
        <v>0</v>
      </c>
      <c r="W19" s="17" t="s">
        <v>1026</v>
      </c>
    </row>
    <row r="20" spans="1:23" ht="15">
      <c r="A20" s="31"/>
      <c r="B20" s="2" t="s">
        <v>999</v>
      </c>
      <c r="C20" s="3" t="s">
        <v>38</v>
      </c>
      <c r="D20" s="17" t="s">
        <v>1026</v>
      </c>
      <c r="E20" s="17" t="s">
        <v>1026</v>
      </c>
      <c r="F20" s="17" t="s">
        <v>1026</v>
      </c>
      <c r="G20" s="17" t="s">
        <v>1026</v>
      </c>
      <c r="H20" s="17" t="s">
        <v>1026</v>
      </c>
      <c r="I20" s="17" t="s">
        <v>1026</v>
      </c>
      <c r="J20" s="17" t="s">
        <v>1026</v>
      </c>
      <c r="K20" s="17" t="s">
        <v>1026</v>
      </c>
      <c r="L20" s="7">
        <v>0</v>
      </c>
      <c r="M20" s="17" t="s">
        <v>1026</v>
      </c>
      <c r="N20" s="17" t="s">
        <v>1026</v>
      </c>
      <c r="O20" s="17" t="s">
        <v>1026</v>
      </c>
      <c r="P20" s="17" t="s">
        <v>1026</v>
      </c>
      <c r="Q20" s="17" t="s">
        <v>1026</v>
      </c>
      <c r="R20" s="17" t="s">
        <v>1026</v>
      </c>
      <c r="S20" s="17" t="s">
        <v>1026</v>
      </c>
      <c r="T20" s="17" t="s">
        <v>1026</v>
      </c>
      <c r="U20" s="17" t="s">
        <v>1026</v>
      </c>
      <c r="V20" s="7">
        <v>0</v>
      </c>
      <c r="W20" s="17" t="s">
        <v>1026</v>
      </c>
    </row>
    <row r="21" spans="1:23" ht="15">
      <c r="A21" s="31"/>
      <c r="B21" s="2" t="s">
        <v>1000</v>
      </c>
      <c r="C21" s="3" t="s">
        <v>39</v>
      </c>
      <c r="D21" s="17" t="s">
        <v>1026</v>
      </c>
      <c r="E21" s="17" t="s">
        <v>1026</v>
      </c>
      <c r="F21" s="17" t="s">
        <v>1026</v>
      </c>
      <c r="G21" s="17" t="s">
        <v>1026</v>
      </c>
      <c r="H21" s="17" t="s">
        <v>1026</v>
      </c>
      <c r="I21" s="17" t="s">
        <v>1026</v>
      </c>
      <c r="J21" s="17" t="s">
        <v>1026</v>
      </c>
      <c r="K21" s="17" t="s">
        <v>1026</v>
      </c>
      <c r="L21" s="7">
        <v>0</v>
      </c>
      <c r="M21" s="17" t="s">
        <v>1026</v>
      </c>
      <c r="N21" s="17" t="s">
        <v>1026</v>
      </c>
      <c r="O21" s="17" t="s">
        <v>1026</v>
      </c>
      <c r="P21" s="17" t="s">
        <v>1026</v>
      </c>
      <c r="Q21" s="17" t="s">
        <v>1026</v>
      </c>
      <c r="R21" s="17" t="s">
        <v>1026</v>
      </c>
      <c r="S21" s="17" t="s">
        <v>1026</v>
      </c>
      <c r="T21" s="17" t="s">
        <v>1026</v>
      </c>
      <c r="U21" s="17" t="s">
        <v>1026</v>
      </c>
      <c r="V21" s="7">
        <v>0</v>
      </c>
      <c r="W21" s="17" t="s">
        <v>1026</v>
      </c>
    </row>
    <row r="22" spans="1:23" ht="15">
      <c r="A22" s="31"/>
      <c r="B22" s="2" t="s">
        <v>629</v>
      </c>
      <c r="C22" s="3" t="s">
        <v>40</v>
      </c>
      <c r="D22" s="17" t="s">
        <v>1026</v>
      </c>
      <c r="E22" s="17" t="s">
        <v>1026</v>
      </c>
      <c r="F22" s="17" t="s">
        <v>1026</v>
      </c>
      <c r="G22" s="17" t="s">
        <v>1026</v>
      </c>
      <c r="H22" s="17" t="s">
        <v>1026</v>
      </c>
      <c r="I22" s="17" t="s">
        <v>1026</v>
      </c>
      <c r="J22" s="17" t="s">
        <v>1026</v>
      </c>
      <c r="K22" s="17" t="s">
        <v>1026</v>
      </c>
      <c r="L22" s="7">
        <v>0</v>
      </c>
      <c r="M22" s="17" t="s">
        <v>1026</v>
      </c>
      <c r="N22" s="17" t="s">
        <v>1026</v>
      </c>
      <c r="O22" s="17" t="s">
        <v>1026</v>
      </c>
      <c r="P22" s="17" t="s">
        <v>1026</v>
      </c>
      <c r="Q22" s="17" t="s">
        <v>1026</v>
      </c>
      <c r="R22" s="17" t="s">
        <v>1026</v>
      </c>
      <c r="S22" s="17" t="s">
        <v>1026</v>
      </c>
      <c r="T22" s="17" t="s">
        <v>1026</v>
      </c>
      <c r="U22" s="17" t="s">
        <v>1026</v>
      </c>
      <c r="V22" s="7">
        <v>0</v>
      </c>
      <c r="W22" s="17" t="s">
        <v>1026</v>
      </c>
    </row>
    <row r="23" spans="1:23" ht="30">
      <c r="A23" s="29"/>
      <c r="B23" s="2" t="s">
        <v>187</v>
      </c>
      <c r="C23" s="3" t="s">
        <v>41</v>
      </c>
      <c r="D23" s="17" t="s">
        <v>1026</v>
      </c>
      <c r="E23" s="17" t="s">
        <v>1026</v>
      </c>
      <c r="F23" s="17" t="s">
        <v>1026</v>
      </c>
      <c r="G23" s="17" t="s">
        <v>1026</v>
      </c>
      <c r="H23" s="17" t="s">
        <v>1026</v>
      </c>
      <c r="I23" s="17" t="s">
        <v>1026</v>
      </c>
      <c r="J23" s="17" t="s">
        <v>1026</v>
      </c>
      <c r="K23" s="17" t="s">
        <v>1026</v>
      </c>
      <c r="L23" s="7">
        <v>0</v>
      </c>
      <c r="M23" s="17" t="s">
        <v>1026</v>
      </c>
      <c r="N23" s="17" t="s">
        <v>1026</v>
      </c>
      <c r="O23" s="17" t="s">
        <v>1026</v>
      </c>
      <c r="P23" s="17" t="s">
        <v>1026</v>
      </c>
      <c r="Q23" s="17" t="s">
        <v>1026</v>
      </c>
      <c r="R23" s="17" t="s">
        <v>1026</v>
      </c>
      <c r="S23" s="17" t="s">
        <v>1026</v>
      </c>
      <c r="T23" s="17" t="s">
        <v>1026</v>
      </c>
      <c r="U23" s="17" t="s">
        <v>1026</v>
      </c>
      <c r="V23" s="7">
        <v>0</v>
      </c>
      <c r="W23" s="17" t="s">
        <v>1026</v>
      </c>
    </row>
    <row r="24" spans="1:23" ht="15">
      <c r="A24" s="26" t="s">
        <v>729</v>
      </c>
      <c r="B24" s="29"/>
      <c r="C24" s="3" t="s">
        <v>43</v>
      </c>
      <c r="D24" s="17" t="s">
        <v>1026</v>
      </c>
      <c r="E24" s="17" t="s">
        <v>1026</v>
      </c>
      <c r="F24" s="17" t="s">
        <v>1026</v>
      </c>
      <c r="G24" s="17" t="s">
        <v>1026</v>
      </c>
      <c r="H24" s="17" t="s">
        <v>1026</v>
      </c>
      <c r="I24" s="17" t="s">
        <v>1026</v>
      </c>
      <c r="J24" s="17" t="s">
        <v>1026</v>
      </c>
      <c r="K24" s="17" t="s">
        <v>1026</v>
      </c>
      <c r="L24" s="7">
        <v>0</v>
      </c>
      <c r="M24" s="17" t="s">
        <v>1026</v>
      </c>
      <c r="N24" s="17" t="s">
        <v>1026</v>
      </c>
      <c r="O24" s="17" t="s">
        <v>1026</v>
      </c>
      <c r="P24" s="17" t="s">
        <v>1026</v>
      </c>
      <c r="Q24" s="17" t="s">
        <v>1026</v>
      </c>
      <c r="R24" s="17" t="s">
        <v>1026</v>
      </c>
      <c r="S24" s="17" t="s">
        <v>1026</v>
      </c>
      <c r="T24" s="17" t="s">
        <v>1026</v>
      </c>
      <c r="U24" s="17" t="s">
        <v>1026</v>
      </c>
      <c r="V24" s="7">
        <v>0</v>
      </c>
      <c r="W24" s="17" t="s">
        <v>1026</v>
      </c>
    </row>
    <row r="25" spans="1:23" ht="15">
      <c r="A25" s="30" t="s">
        <v>682</v>
      </c>
      <c r="B25" s="2" t="s">
        <v>430</v>
      </c>
      <c r="C25" s="3" t="s">
        <v>45</v>
      </c>
      <c r="D25" s="17" t="s">
        <v>1026</v>
      </c>
      <c r="E25" s="17" t="s">
        <v>1026</v>
      </c>
      <c r="F25" s="17" t="s">
        <v>1026</v>
      </c>
      <c r="G25" s="17" t="s">
        <v>1026</v>
      </c>
      <c r="H25" s="17" t="s">
        <v>1026</v>
      </c>
      <c r="I25" s="17" t="s">
        <v>1026</v>
      </c>
      <c r="J25" s="17" t="s">
        <v>1026</v>
      </c>
      <c r="K25" s="17" t="s">
        <v>1026</v>
      </c>
      <c r="L25" s="7">
        <v>0</v>
      </c>
      <c r="M25" s="17" t="s">
        <v>1026</v>
      </c>
      <c r="N25" s="17" t="s">
        <v>1026</v>
      </c>
      <c r="O25" s="17" t="s">
        <v>1026</v>
      </c>
      <c r="P25" s="17" t="s">
        <v>1026</v>
      </c>
      <c r="Q25" s="17" t="s">
        <v>1026</v>
      </c>
      <c r="R25" s="17" t="s">
        <v>1026</v>
      </c>
      <c r="S25" s="17" t="s">
        <v>1026</v>
      </c>
      <c r="T25" s="17" t="s">
        <v>1026</v>
      </c>
      <c r="U25" s="17" t="s">
        <v>1026</v>
      </c>
      <c r="V25" s="7">
        <v>0</v>
      </c>
      <c r="W25" s="17" t="s">
        <v>1026</v>
      </c>
    </row>
    <row r="26" spans="1:23" ht="15">
      <c r="A26" s="31"/>
      <c r="B26" s="2" t="s">
        <v>427</v>
      </c>
      <c r="C26" s="3" t="s">
        <v>46</v>
      </c>
      <c r="D26" s="17" t="s">
        <v>1026</v>
      </c>
      <c r="E26" s="17" t="s">
        <v>1026</v>
      </c>
      <c r="F26" s="17" t="s">
        <v>1026</v>
      </c>
      <c r="G26" s="17" t="s">
        <v>1026</v>
      </c>
      <c r="H26" s="17" t="s">
        <v>1026</v>
      </c>
      <c r="I26" s="17" t="s">
        <v>1026</v>
      </c>
      <c r="J26" s="17" t="s">
        <v>1026</v>
      </c>
      <c r="K26" s="17" t="s">
        <v>1026</v>
      </c>
      <c r="L26" s="7">
        <v>0</v>
      </c>
      <c r="M26" s="17" t="s">
        <v>1026</v>
      </c>
      <c r="N26" s="17" t="s">
        <v>1026</v>
      </c>
      <c r="O26" s="17" t="s">
        <v>1026</v>
      </c>
      <c r="P26" s="17" t="s">
        <v>1026</v>
      </c>
      <c r="Q26" s="17" t="s">
        <v>1026</v>
      </c>
      <c r="R26" s="17" t="s">
        <v>1026</v>
      </c>
      <c r="S26" s="17" t="s">
        <v>1026</v>
      </c>
      <c r="T26" s="17" t="s">
        <v>1026</v>
      </c>
      <c r="U26" s="17" t="s">
        <v>1026</v>
      </c>
      <c r="V26" s="7">
        <v>0</v>
      </c>
      <c r="W26" s="17" t="s">
        <v>1026</v>
      </c>
    </row>
    <row r="27" spans="1:23" ht="15">
      <c r="A27" s="31"/>
      <c r="B27" s="2" t="s">
        <v>432</v>
      </c>
      <c r="C27" s="3" t="s">
        <v>47</v>
      </c>
      <c r="D27" s="17" t="s">
        <v>1026</v>
      </c>
      <c r="E27" s="17" t="s">
        <v>1026</v>
      </c>
      <c r="F27" s="17" t="s">
        <v>1026</v>
      </c>
      <c r="G27" s="17" t="s">
        <v>1026</v>
      </c>
      <c r="H27" s="17" t="s">
        <v>1026</v>
      </c>
      <c r="I27" s="17" t="s">
        <v>1026</v>
      </c>
      <c r="J27" s="17" t="s">
        <v>1026</v>
      </c>
      <c r="K27" s="17" t="s">
        <v>1026</v>
      </c>
      <c r="L27" s="7">
        <v>0</v>
      </c>
      <c r="M27" s="17" t="s">
        <v>1026</v>
      </c>
      <c r="N27" s="17" t="s">
        <v>1026</v>
      </c>
      <c r="O27" s="17" t="s">
        <v>1026</v>
      </c>
      <c r="P27" s="17" t="s">
        <v>1026</v>
      </c>
      <c r="Q27" s="17" t="s">
        <v>1026</v>
      </c>
      <c r="R27" s="17" t="s">
        <v>1026</v>
      </c>
      <c r="S27" s="17" t="s">
        <v>1026</v>
      </c>
      <c r="T27" s="17" t="s">
        <v>1026</v>
      </c>
      <c r="U27" s="17" t="s">
        <v>1026</v>
      </c>
      <c r="V27" s="7">
        <v>0</v>
      </c>
      <c r="W27" s="17" t="s">
        <v>1026</v>
      </c>
    </row>
    <row r="28" spans="1:23" ht="15">
      <c r="A28" s="31"/>
      <c r="B28" s="2" t="s">
        <v>660</v>
      </c>
      <c r="C28" s="3" t="s">
        <v>48</v>
      </c>
      <c r="D28" s="17" t="s">
        <v>1026</v>
      </c>
      <c r="E28" s="17" t="s">
        <v>1026</v>
      </c>
      <c r="F28" s="17" t="s">
        <v>1026</v>
      </c>
      <c r="G28" s="17" t="s">
        <v>1026</v>
      </c>
      <c r="H28" s="17" t="s">
        <v>1026</v>
      </c>
      <c r="I28" s="17" t="s">
        <v>1026</v>
      </c>
      <c r="J28" s="17" t="s">
        <v>1026</v>
      </c>
      <c r="K28" s="17" t="s">
        <v>1026</v>
      </c>
      <c r="L28" s="7">
        <v>0</v>
      </c>
      <c r="M28" s="17" t="s">
        <v>1026</v>
      </c>
      <c r="N28" s="17" t="s">
        <v>1026</v>
      </c>
      <c r="O28" s="17" t="s">
        <v>1026</v>
      </c>
      <c r="P28" s="17" t="s">
        <v>1026</v>
      </c>
      <c r="Q28" s="17" t="s">
        <v>1026</v>
      </c>
      <c r="R28" s="17" t="s">
        <v>1026</v>
      </c>
      <c r="S28" s="17" t="s">
        <v>1026</v>
      </c>
      <c r="T28" s="17" t="s">
        <v>1026</v>
      </c>
      <c r="U28" s="17" t="s">
        <v>1026</v>
      </c>
      <c r="V28" s="7">
        <v>0</v>
      </c>
      <c r="W28" s="17" t="s">
        <v>1026</v>
      </c>
    </row>
    <row r="29" spans="1:23" ht="15">
      <c r="A29" s="31"/>
      <c r="B29" s="2" t="s">
        <v>428</v>
      </c>
      <c r="C29" s="3" t="s">
        <v>49</v>
      </c>
      <c r="D29" s="17" t="s">
        <v>1026</v>
      </c>
      <c r="E29" s="17" t="s">
        <v>1026</v>
      </c>
      <c r="F29" s="17" t="s">
        <v>1026</v>
      </c>
      <c r="G29" s="17" t="s">
        <v>1026</v>
      </c>
      <c r="H29" s="17" t="s">
        <v>1026</v>
      </c>
      <c r="I29" s="17" t="s">
        <v>1026</v>
      </c>
      <c r="J29" s="17" t="s">
        <v>1026</v>
      </c>
      <c r="K29" s="17" t="s">
        <v>1026</v>
      </c>
      <c r="L29" s="7">
        <v>0</v>
      </c>
      <c r="M29" s="17" t="s">
        <v>1026</v>
      </c>
      <c r="N29" s="17" t="s">
        <v>1026</v>
      </c>
      <c r="O29" s="17" t="s">
        <v>1026</v>
      </c>
      <c r="P29" s="17" t="s">
        <v>1026</v>
      </c>
      <c r="Q29" s="17" t="s">
        <v>1026</v>
      </c>
      <c r="R29" s="17" t="s">
        <v>1026</v>
      </c>
      <c r="S29" s="17" t="s">
        <v>1026</v>
      </c>
      <c r="T29" s="17" t="s">
        <v>1026</v>
      </c>
      <c r="U29" s="17" t="s">
        <v>1026</v>
      </c>
      <c r="V29" s="7">
        <v>0</v>
      </c>
      <c r="W29" s="17" t="s">
        <v>1026</v>
      </c>
    </row>
    <row r="30" spans="1:23" ht="30">
      <c r="A30" s="31"/>
      <c r="B30" s="2" t="s">
        <v>734</v>
      </c>
      <c r="C30" s="3" t="s">
        <v>50</v>
      </c>
      <c r="D30" s="7">
        <v>0</v>
      </c>
      <c r="E30" s="7">
        <v>0</v>
      </c>
      <c r="F30" s="7">
        <v>0</v>
      </c>
      <c r="G30" s="7">
        <v>0</v>
      </c>
      <c r="H30" s="7">
        <v>0</v>
      </c>
      <c r="I30" s="7">
        <v>0</v>
      </c>
      <c r="J30" s="7">
        <v>0</v>
      </c>
      <c r="K30" s="7">
        <v>0</v>
      </c>
      <c r="L30" s="7">
        <v>0</v>
      </c>
      <c r="M30" s="17" t="s">
        <v>1026</v>
      </c>
      <c r="N30" s="7">
        <v>0</v>
      </c>
      <c r="O30" s="7">
        <v>0</v>
      </c>
      <c r="P30" s="7">
        <v>0</v>
      </c>
      <c r="Q30" s="7">
        <v>0</v>
      </c>
      <c r="R30" s="7">
        <v>0</v>
      </c>
      <c r="S30" s="7">
        <v>0</v>
      </c>
      <c r="T30" s="7">
        <v>0</v>
      </c>
      <c r="U30" s="7">
        <v>0</v>
      </c>
      <c r="V30" s="7">
        <v>0</v>
      </c>
      <c r="W30" s="17" t="s">
        <v>1026</v>
      </c>
    </row>
    <row r="31" spans="1:23" ht="15">
      <c r="A31" s="29"/>
      <c r="B31" s="2" t="s">
        <v>186</v>
      </c>
      <c r="C31" s="3" t="s">
        <v>51</v>
      </c>
      <c r="D31" s="17" t="s">
        <v>1026</v>
      </c>
      <c r="E31" s="17" t="s">
        <v>1026</v>
      </c>
      <c r="F31" s="17" t="s">
        <v>1026</v>
      </c>
      <c r="G31" s="17" t="s">
        <v>1026</v>
      </c>
      <c r="H31" s="17" t="s">
        <v>1026</v>
      </c>
      <c r="I31" s="17" t="s">
        <v>1026</v>
      </c>
      <c r="J31" s="17" t="s">
        <v>1026</v>
      </c>
      <c r="K31" s="17" t="s">
        <v>1026</v>
      </c>
      <c r="L31" s="7">
        <v>0</v>
      </c>
      <c r="M31" s="17" t="s">
        <v>1026</v>
      </c>
      <c r="N31" s="17" t="s">
        <v>1026</v>
      </c>
      <c r="O31" s="17" t="s">
        <v>1026</v>
      </c>
      <c r="P31" s="17" t="s">
        <v>1026</v>
      </c>
      <c r="Q31" s="17" t="s">
        <v>1026</v>
      </c>
      <c r="R31" s="17" t="s">
        <v>1026</v>
      </c>
      <c r="S31" s="17" t="s">
        <v>1026</v>
      </c>
      <c r="T31" s="17" t="s">
        <v>1026</v>
      </c>
      <c r="U31" s="17" t="s">
        <v>1026</v>
      </c>
      <c r="V31" s="7">
        <v>0</v>
      </c>
      <c r="W31" s="17" t="s">
        <v>1026</v>
      </c>
    </row>
    <row r="32" spans="1:23" ht="15">
      <c r="A32" s="26" t="s">
        <v>705</v>
      </c>
      <c r="B32" s="29"/>
      <c r="C32" s="3" t="s">
        <v>52</v>
      </c>
      <c r="D32" s="7">
        <v>0</v>
      </c>
      <c r="E32" s="7">
        <v>0</v>
      </c>
      <c r="F32" s="7">
        <v>0</v>
      </c>
      <c r="G32" s="7">
        <v>0</v>
      </c>
      <c r="H32" s="7">
        <v>0</v>
      </c>
      <c r="I32" s="7">
        <v>0</v>
      </c>
      <c r="J32" s="7">
        <v>0</v>
      </c>
      <c r="K32" s="7">
        <v>0</v>
      </c>
      <c r="L32" s="7">
        <v>0</v>
      </c>
      <c r="M32" s="17" t="s">
        <v>1026</v>
      </c>
      <c r="N32" s="7">
        <v>0</v>
      </c>
      <c r="O32" s="7">
        <v>0</v>
      </c>
      <c r="P32" s="7">
        <v>0</v>
      </c>
      <c r="Q32" s="7">
        <v>0</v>
      </c>
      <c r="R32" s="7">
        <v>0</v>
      </c>
      <c r="S32" s="7">
        <v>0</v>
      </c>
      <c r="T32" s="7">
        <v>0</v>
      </c>
      <c r="U32" s="7">
        <v>0</v>
      </c>
      <c r="V32" s="7">
        <v>0</v>
      </c>
      <c r="W32" s="17" t="s">
        <v>1026</v>
      </c>
    </row>
    <row r="33" spans="1:23" ht="15">
      <c r="A33" s="30" t="s">
        <v>392</v>
      </c>
      <c r="B33" s="2" t="s">
        <v>430</v>
      </c>
      <c r="C33" s="3" t="s">
        <v>53</v>
      </c>
      <c r="D33" s="17" t="s">
        <v>1026</v>
      </c>
      <c r="E33" s="17" t="s">
        <v>1026</v>
      </c>
      <c r="F33" s="17" t="s">
        <v>1026</v>
      </c>
      <c r="G33" s="17" t="s">
        <v>1026</v>
      </c>
      <c r="H33" s="17" t="s">
        <v>1026</v>
      </c>
      <c r="I33" s="17" t="s">
        <v>1026</v>
      </c>
      <c r="J33" s="17" t="s">
        <v>1026</v>
      </c>
      <c r="K33" s="17" t="s">
        <v>1026</v>
      </c>
      <c r="L33" s="7">
        <v>0</v>
      </c>
      <c r="M33" s="17" t="s">
        <v>1026</v>
      </c>
      <c r="N33" s="17" t="s">
        <v>1026</v>
      </c>
      <c r="O33" s="17" t="s">
        <v>1026</v>
      </c>
      <c r="P33" s="17" t="s">
        <v>1026</v>
      </c>
      <c r="Q33" s="17" t="s">
        <v>1026</v>
      </c>
      <c r="R33" s="17" t="s">
        <v>1026</v>
      </c>
      <c r="S33" s="17" t="s">
        <v>1026</v>
      </c>
      <c r="T33" s="17" t="s">
        <v>1026</v>
      </c>
      <c r="U33" s="17" t="s">
        <v>1026</v>
      </c>
      <c r="V33" s="7">
        <v>0</v>
      </c>
      <c r="W33" s="17" t="s">
        <v>1026</v>
      </c>
    </row>
    <row r="34" spans="1:23" ht="15">
      <c r="A34" s="31"/>
      <c r="B34" s="2" t="s">
        <v>427</v>
      </c>
      <c r="C34" s="3" t="s">
        <v>55</v>
      </c>
      <c r="D34" s="17" t="s">
        <v>1026</v>
      </c>
      <c r="E34" s="17" t="s">
        <v>1026</v>
      </c>
      <c r="F34" s="17" t="s">
        <v>1026</v>
      </c>
      <c r="G34" s="17" t="s">
        <v>1026</v>
      </c>
      <c r="H34" s="17" t="s">
        <v>1026</v>
      </c>
      <c r="I34" s="17" t="s">
        <v>1026</v>
      </c>
      <c r="J34" s="17" t="s">
        <v>1026</v>
      </c>
      <c r="K34" s="17" t="s">
        <v>1026</v>
      </c>
      <c r="L34" s="7">
        <v>0</v>
      </c>
      <c r="M34" s="17" t="s">
        <v>1026</v>
      </c>
      <c r="N34" s="17" t="s">
        <v>1026</v>
      </c>
      <c r="O34" s="17" t="s">
        <v>1026</v>
      </c>
      <c r="P34" s="17" t="s">
        <v>1026</v>
      </c>
      <c r="Q34" s="17" t="s">
        <v>1026</v>
      </c>
      <c r="R34" s="17" t="s">
        <v>1026</v>
      </c>
      <c r="S34" s="17" t="s">
        <v>1026</v>
      </c>
      <c r="T34" s="17" t="s">
        <v>1026</v>
      </c>
      <c r="U34" s="17" t="s">
        <v>1026</v>
      </c>
      <c r="V34" s="7">
        <v>0</v>
      </c>
      <c r="W34" s="17" t="s">
        <v>1026</v>
      </c>
    </row>
    <row r="35" spans="1:23" ht="15">
      <c r="A35" s="31"/>
      <c r="B35" s="2" t="s">
        <v>432</v>
      </c>
      <c r="C35" s="3" t="s">
        <v>56</v>
      </c>
      <c r="D35" s="17" t="s">
        <v>1026</v>
      </c>
      <c r="E35" s="17" t="s">
        <v>1026</v>
      </c>
      <c r="F35" s="17" t="s">
        <v>1026</v>
      </c>
      <c r="G35" s="17" t="s">
        <v>1026</v>
      </c>
      <c r="H35" s="17" t="s">
        <v>1026</v>
      </c>
      <c r="I35" s="17" t="s">
        <v>1026</v>
      </c>
      <c r="J35" s="17" t="s">
        <v>1026</v>
      </c>
      <c r="K35" s="17" t="s">
        <v>1026</v>
      </c>
      <c r="L35" s="7">
        <v>0</v>
      </c>
      <c r="M35" s="17" t="s">
        <v>1026</v>
      </c>
      <c r="N35" s="17" t="s">
        <v>1026</v>
      </c>
      <c r="O35" s="17" t="s">
        <v>1026</v>
      </c>
      <c r="P35" s="17" t="s">
        <v>1026</v>
      </c>
      <c r="Q35" s="17" t="s">
        <v>1026</v>
      </c>
      <c r="R35" s="17" t="s">
        <v>1026</v>
      </c>
      <c r="S35" s="17" t="s">
        <v>1026</v>
      </c>
      <c r="T35" s="17" t="s">
        <v>1026</v>
      </c>
      <c r="U35" s="17" t="s">
        <v>1026</v>
      </c>
      <c r="V35" s="7">
        <v>0</v>
      </c>
      <c r="W35" s="17" t="s">
        <v>1026</v>
      </c>
    </row>
    <row r="36" spans="1:23" ht="15">
      <c r="A36" s="31"/>
      <c r="B36" s="2" t="s">
        <v>660</v>
      </c>
      <c r="C36" s="3" t="s">
        <v>57</v>
      </c>
      <c r="D36" s="17" t="s">
        <v>1026</v>
      </c>
      <c r="E36" s="17" t="s">
        <v>1026</v>
      </c>
      <c r="F36" s="17" t="s">
        <v>1026</v>
      </c>
      <c r="G36" s="17" t="s">
        <v>1026</v>
      </c>
      <c r="H36" s="17" t="s">
        <v>1026</v>
      </c>
      <c r="I36" s="17" t="s">
        <v>1026</v>
      </c>
      <c r="J36" s="17" t="s">
        <v>1026</v>
      </c>
      <c r="K36" s="17" t="s">
        <v>1026</v>
      </c>
      <c r="L36" s="7">
        <v>0</v>
      </c>
      <c r="M36" s="17" t="s">
        <v>1026</v>
      </c>
      <c r="N36" s="17" t="s">
        <v>1026</v>
      </c>
      <c r="O36" s="17" t="s">
        <v>1026</v>
      </c>
      <c r="P36" s="17" t="s">
        <v>1026</v>
      </c>
      <c r="Q36" s="17" t="s">
        <v>1026</v>
      </c>
      <c r="R36" s="17" t="s">
        <v>1026</v>
      </c>
      <c r="S36" s="17" t="s">
        <v>1026</v>
      </c>
      <c r="T36" s="17" t="s">
        <v>1026</v>
      </c>
      <c r="U36" s="17" t="s">
        <v>1026</v>
      </c>
      <c r="V36" s="7">
        <v>0</v>
      </c>
      <c r="W36" s="17" t="s">
        <v>1026</v>
      </c>
    </row>
    <row r="37" spans="1:23" ht="15">
      <c r="A37" s="29"/>
      <c r="B37" s="2" t="s">
        <v>428</v>
      </c>
      <c r="C37" s="3" t="s">
        <v>58</v>
      </c>
      <c r="D37" s="17" t="s">
        <v>1026</v>
      </c>
      <c r="E37" s="17" t="s">
        <v>1026</v>
      </c>
      <c r="F37" s="17" t="s">
        <v>1026</v>
      </c>
      <c r="G37" s="17" t="s">
        <v>1026</v>
      </c>
      <c r="H37" s="17" t="s">
        <v>1026</v>
      </c>
      <c r="I37" s="17" t="s">
        <v>1026</v>
      </c>
      <c r="J37" s="17" t="s">
        <v>1026</v>
      </c>
      <c r="K37" s="17" t="s">
        <v>1026</v>
      </c>
      <c r="L37" s="7">
        <v>0</v>
      </c>
      <c r="M37" s="17" t="s">
        <v>1026</v>
      </c>
      <c r="N37" s="17" t="s">
        <v>1026</v>
      </c>
      <c r="O37" s="17" t="s">
        <v>1026</v>
      </c>
      <c r="P37" s="17" t="s">
        <v>1026</v>
      </c>
      <c r="Q37" s="17" t="s">
        <v>1026</v>
      </c>
      <c r="R37" s="17" t="s">
        <v>1026</v>
      </c>
      <c r="S37" s="17" t="s">
        <v>1026</v>
      </c>
      <c r="T37" s="17" t="s">
        <v>1026</v>
      </c>
      <c r="U37" s="17" t="s">
        <v>1026</v>
      </c>
      <c r="V37" s="7">
        <v>0</v>
      </c>
      <c r="W37" s="17" t="s">
        <v>1026</v>
      </c>
    </row>
    <row r="38" spans="1:23" ht="15">
      <c r="A38" s="26" t="s">
        <v>717</v>
      </c>
      <c r="B38" s="29"/>
      <c r="C38" s="3" t="s">
        <v>59</v>
      </c>
      <c r="D38" s="7">
        <v>0</v>
      </c>
      <c r="E38" s="7">
        <v>0</v>
      </c>
      <c r="F38" s="7">
        <v>0</v>
      </c>
      <c r="G38" s="7">
        <v>0</v>
      </c>
      <c r="H38" s="7">
        <v>0</v>
      </c>
      <c r="I38" s="7">
        <v>0</v>
      </c>
      <c r="J38" s="7">
        <v>0</v>
      </c>
      <c r="K38" s="7">
        <v>0</v>
      </c>
      <c r="L38" s="7">
        <v>0</v>
      </c>
      <c r="M38" s="17" t="s">
        <v>1026</v>
      </c>
      <c r="N38" s="7">
        <v>0</v>
      </c>
      <c r="O38" s="7">
        <v>0</v>
      </c>
      <c r="P38" s="7">
        <v>0</v>
      </c>
      <c r="Q38" s="7">
        <v>0</v>
      </c>
      <c r="R38" s="7">
        <v>0</v>
      </c>
      <c r="S38" s="7">
        <v>0</v>
      </c>
      <c r="T38" s="7">
        <v>0</v>
      </c>
      <c r="U38" s="7">
        <v>0</v>
      </c>
      <c r="V38" s="7">
        <v>0</v>
      </c>
      <c r="W38" s="17" t="s">
        <v>1026</v>
      </c>
    </row>
    <row r="39" spans="1:23" ht="15">
      <c r="A39" s="26" t="s">
        <v>186</v>
      </c>
      <c r="B39" s="29"/>
      <c r="C39" s="3" t="s">
        <v>60</v>
      </c>
      <c r="D39" s="17" t="s">
        <v>1026</v>
      </c>
      <c r="E39" s="17" t="s">
        <v>1026</v>
      </c>
      <c r="F39" s="17" t="s">
        <v>1026</v>
      </c>
      <c r="G39" s="17" t="s">
        <v>1026</v>
      </c>
      <c r="H39" s="17" t="s">
        <v>1026</v>
      </c>
      <c r="I39" s="17" t="s">
        <v>1026</v>
      </c>
      <c r="J39" s="17" t="s">
        <v>1026</v>
      </c>
      <c r="K39" s="17" t="s">
        <v>1026</v>
      </c>
      <c r="L39" s="7">
        <v>0</v>
      </c>
      <c r="M39" s="17" t="s">
        <v>1026</v>
      </c>
      <c r="N39" s="17" t="s">
        <v>1026</v>
      </c>
      <c r="O39" s="17" t="s">
        <v>1026</v>
      </c>
      <c r="P39" s="17" t="s">
        <v>1026</v>
      </c>
      <c r="Q39" s="17" t="s">
        <v>1026</v>
      </c>
      <c r="R39" s="17" t="s">
        <v>1026</v>
      </c>
      <c r="S39" s="17" t="s">
        <v>1026</v>
      </c>
      <c r="T39" s="17" t="s">
        <v>1026</v>
      </c>
      <c r="U39" s="17" t="s">
        <v>1026</v>
      </c>
      <c r="V39" s="7">
        <v>0</v>
      </c>
      <c r="W39" s="17" t="s">
        <v>1026</v>
      </c>
    </row>
    <row r="40" spans="1:23" ht="15">
      <c r="A40" s="30" t="s">
        <v>705</v>
      </c>
      <c r="B40" s="27"/>
      <c r="C40" s="5" t="s">
        <v>61</v>
      </c>
      <c r="D40" s="9">
        <v>0</v>
      </c>
      <c r="E40" s="9">
        <v>0</v>
      </c>
      <c r="F40" s="9">
        <v>0</v>
      </c>
      <c r="G40" s="9">
        <v>0</v>
      </c>
      <c r="H40" s="9">
        <v>0</v>
      </c>
      <c r="I40" s="9">
        <v>0</v>
      </c>
      <c r="J40" s="9">
        <v>0</v>
      </c>
      <c r="K40" s="9">
        <v>0</v>
      </c>
      <c r="L40" s="9">
        <v>0</v>
      </c>
      <c r="M40" s="18" t="s">
        <v>1026</v>
      </c>
      <c r="N40" s="9">
        <v>0</v>
      </c>
      <c r="O40" s="9">
        <v>0</v>
      </c>
      <c r="P40" s="9">
        <v>0</v>
      </c>
      <c r="Q40" s="9">
        <v>0</v>
      </c>
      <c r="R40" s="9">
        <v>0</v>
      </c>
      <c r="S40" s="9">
        <v>0</v>
      </c>
      <c r="T40" s="9">
        <v>0</v>
      </c>
      <c r="U40" s="9">
        <v>0</v>
      </c>
      <c r="V40" s="9">
        <v>0</v>
      </c>
      <c r="W40" s="18" t="s">
        <v>1026</v>
      </c>
    </row>
  </sheetData>
  <sheetProtection/>
  <mergeCells count="13">
    <mergeCell ref="A38:B38"/>
    <mergeCell ref="A39:B39"/>
    <mergeCell ref="A40:B40"/>
    <mergeCell ref="A15:A23"/>
    <mergeCell ref="A24:B24"/>
    <mergeCell ref="A25:A31"/>
    <mergeCell ref="A32:B32"/>
    <mergeCell ref="A33:A37"/>
    <mergeCell ref="D2:M2"/>
    <mergeCell ref="N2:W2"/>
    <mergeCell ref="A1:V1"/>
    <mergeCell ref="A5:A13"/>
    <mergeCell ref="A14:B14"/>
  </mergeCells>
  <printOptions/>
  <pageMargins left="0.7" right="0.7" top="0.75" bottom="0.75" header="0.3" footer="0.3"/>
  <pageSetup horizontalDpi="600" verticalDpi="600" orientation="portrait" r:id="rId1"/>
</worksheet>
</file>

<file path=xl/worksheets/sheet56.xml><?xml version="1.0" encoding="utf-8"?>
<worksheet xmlns="http://schemas.openxmlformats.org/spreadsheetml/2006/main" xmlns:r="http://schemas.openxmlformats.org/officeDocument/2006/relationships">
  <sheetPr>
    <outlinePr summaryBelow="0" summaryRight="0"/>
  </sheetPr>
  <dimension ref="A1:Y22"/>
  <sheetViews>
    <sheetView rightToLeft="1" zoomScalePageLayoutView="0" workbookViewId="0" topLeftCell="A1">
      <selection activeCell="A1" sqref="A1:X1"/>
    </sheetView>
  </sheetViews>
  <sheetFormatPr defaultColWidth="0" defaultRowHeight="12.75" zeroHeight="1"/>
  <cols>
    <col min="1" max="1" width="25.140625" style="0" customWidth="1"/>
    <col min="2" max="2" width="37.421875" style="0" customWidth="1"/>
    <col min="3" max="3" width="8.00390625" style="0" customWidth="1"/>
    <col min="4" max="25" width="21.57421875" style="0" customWidth="1"/>
    <col min="26" max="16384" width="10.8515625" style="0" hidden="1" customWidth="1"/>
  </cols>
  <sheetData>
    <row r="1" spans="1:24" ht="12" customHeight="1">
      <c r="A1" s="28" t="s">
        <v>134</v>
      </c>
      <c r="B1" s="28"/>
      <c r="C1" s="28"/>
      <c r="D1" s="28"/>
      <c r="E1" s="28"/>
      <c r="F1" s="28"/>
      <c r="G1" s="28"/>
      <c r="H1" s="28"/>
      <c r="I1" s="28"/>
      <c r="J1" s="28"/>
      <c r="K1" s="28"/>
      <c r="L1" s="28"/>
      <c r="M1" s="28"/>
      <c r="N1" s="28"/>
      <c r="O1" s="28"/>
      <c r="P1" s="28"/>
      <c r="Q1" s="28"/>
      <c r="R1" s="28"/>
      <c r="S1" s="28"/>
      <c r="T1" s="28"/>
      <c r="U1" s="28"/>
      <c r="V1" s="28"/>
      <c r="W1" s="28"/>
      <c r="X1" s="28"/>
    </row>
    <row r="2" spans="1:25" ht="15">
      <c r="A2" s="16" t="s">
        <v>1026</v>
      </c>
      <c r="B2" s="16" t="s">
        <v>1026</v>
      </c>
      <c r="C2" s="16" t="s">
        <v>1026</v>
      </c>
      <c r="D2" s="32" t="s">
        <v>1017</v>
      </c>
      <c r="E2" s="33"/>
      <c r="F2" s="33"/>
      <c r="G2" s="33"/>
      <c r="H2" s="33"/>
      <c r="I2" s="33"/>
      <c r="J2" s="33"/>
      <c r="K2" s="33"/>
      <c r="L2" s="33"/>
      <c r="M2" s="33"/>
      <c r="N2" s="34"/>
      <c r="O2" s="32" t="s">
        <v>1010</v>
      </c>
      <c r="P2" s="33"/>
      <c r="Q2" s="33"/>
      <c r="R2" s="33"/>
      <c r="S2" s="33"/>
      <c r="T2" s="33"/>
      <c r="U2" s="33"/>
      <c r="V2" s="33"/>
      <c r="W2" s="33"/>
      <c r="X2" s="33"/>
      <c r="Y2" s="34"/>
    </row>
    <row r="3" spans="1:25" ht="15">
      <c r="A3" s="16" t="s">
        <v>1026</v>
      </c>
      <c r="B3" s="16" t="s">
        <v>1026</v>
      </c>
      <c r="C3" s="16" t="s">
        <v>1026</v>
      </c>
      <c r="D3" s="32" t="s">
        <v>244</v>
      </c>
      <c r="E3" s="33"/>
      <c r="F3" s="33"/>
      <c r="G3" s="33"/>
      <c r="H3" s="33"/>
      <c r="I3" s="33"/>
      <c r="J3" s="33"/>
      <c r="K3" s="33"/>
      <c r="L3" s="33"/>
      <c r="M3" s="34"/>
      <c r="N3" s="6" t="s">
        <v>705</v>
      </c>
      <c r="O3" s="32" t="s">
        <v>244</v>
      </c>
      <c r="P3" s="33"/>
      <c r="Q3" s="33"/>
      <c r="R3" s="33"/>
      <c r="S3" s="33"/>
      <c r="T3" s="33"/>
      <c r="U3" s="33"/>
      <c r="V3" s="33"/>
      <c r="W3" s="33"/>
      <c r="X3" s="34"/>
      <c r="Y3" s="6" t="s">
        <v>705</v>
      </c>
    </row>
    <row r="4" spans="1:25" ht="15">
      <c r="A4" s="16" t="s">
        <v>1026</v>
      </c>
      <c r="B4" s="16" t="s">
        <v>1026</v>
      </c>
      <c r="C4" s="16" t="s">
        <v>1026</v>
      </c>
      <c r="D4" s="32" t="s">
        <v>605</v>
      </c>
      <c r="E4" s="33"/>
      <c r="F4" s="33"/>
      <c r="G4" s="34"/>
      <c r="H4" s="32" t="s">
        <v>664</v>
      </c>
      <c r="I4" s="34"/>
      <c r="J4" s="32" t="s">
        <v>191</v>
      </c>
      <c r="K4" s="34"/>
      <c r="L4" s="32" t="s">
        <v>614</v>
      </c>
      <c r="M4" s="34"/>
      <c r="N4" s="36" t="s">
        <v>475</v>
      </c>
      <c r="O4" s="32" t="s">
        <v>605</v>
      </c>
      <c r="P4" s="33"/>
      <c r="Q4" s="33"/>
      <c r="R4" s="34"/>
      <c r="S4" s="32" t="s">
        <v>664</v>
      </c>
      <c r="T4" s="34"/>
      <c r="U4" s="32" t="s">
        <v>191</v>
      </c>
      <c r="V4" s="34"/>
      <c r="W4" s="32" t="s">
        <v>614</v>
      </c>
      <c r="X4" s="34"/>
      <c r="Y4" s="36" t="s">
        <v>475</v>
      </c>
    </row>
    <row r="5" spans="1:25" ht="15">
      <c r="A5" s="16" t="s">
        <v>1026</v>
      </c>
      <c r="B5" s="16" t="s">
        <v>1026</v>
      </c>
      <c r="C5" s="16" t="s">
        <v>1026</v>
      </c>
      <c r="D5" s="32" t="s">
        <v>245</v>
      </c>
      <c r="E5" s="34"/>
      <c r="F5" s="32" t="s">
        <v>191</v>
      </c>
      <c r="G5" s="34"/>
      <c r="H5" s="32" t="s">
        <v>475</v>
      </c>
      <c r="I5" s="32" t="s">
        <v>295</v>
      </c>
      <c r="J5" s="32" t="s">
        <v>475</v>
      </c>
      <c r="K5" s="32" t="s">
        <v>295</v>
      </c>
      <c r="L5" s="32" t="s">
        <v>475</v>
      </c>
      <c r="M5" s="32" t="s">
        <v>295</v>
      </c>
      <c r="N5" s="31"/>
      <c r="O5" s="32" t="s">
        <v>245</v>
      </c>
      <c r="P5" s="34"/>
      <c r="Q5" s="32" t="s">
        <v>191</v>
      </c>
      <c r="R5" s="34"/>
      <c r="S5" s="32" t="s">
        <v>475</v>
      </c>
      <c r="T5" s="32" t="s">
        <v>295</v>
      </c>
      <c r="U5" s="32" t="s">
        <v>475</v>
      </c>
      <c r="V5" s="32" t="s">
        <v>295</v>
      </c>
      <c r="W5" s="32" t="s">
        <v>475</v>
      </c>
      <c r="X5" s="32" t="s">
        <v>295</v>
      </c>
      <c r="Y5" s="31"/>
    </row>
    <row r="6" spans="1:25" ht="60">
      <c r="A6" s="16" t="s">
        <v>1026</v>
      </c>
      <c r="B6" s="16" t="s">
        <v>1026</v>
      </c>
      <c r="C6" s="16" t="s">
        <v>1026</v>
      </c>
      <c r="D6" s="6" t="s">
        <v>475</v>
      </c>
      <c r="E6" s="6" t="s">
        <v>295</v>
      </c>
      <c r="F6" s="6" t="s">
        <v>475</v>
      </c>
      <c r="G6" s="6" t="s">
        <v>295</v>
      </c>
      <c r="H6" s="34"/>
      <c r="I6" s="34"/>
      <c r="J6" s="34"/>
      <c r="K6" s="34"/>
      <c r="L6" s="34"/>
      <c r="M6" s="34"/>
      <c r="N6" s="34"/>
      <c r="O6" s="6" t="s">
        <v>475</v>
      </c>
      <c r="P6" s="6" t="s">
        <v>295</v>
      </c>
      <c r="Q6" s="6" t="s">
        <v>475</v>
      </c>
      <c r="R6" s="6" t="s">
        <v>295</v>
      </c>
      <c r="S6" s="34"/>
      <c r="T6" s="34"/>
      <c r="U6" s="34"/>
      <c r="V6" s="34"/>
      <c r="W6" s="34"/>
      <c r="X6" s="34"/>
      <c r="Y6" s="34"/>
    </row>
    <row r="7" spans="1:25" ht="15">
      <c r="A7" s="16" t="s">
        <v>1026</v>
      </c>
      <c r="B7" s="16" t="s">
        <v>1026</v>
      </c>
      <c r="C7" s="16" t="s">
        <v>1026</v>
      </c>
      <c r="D7" s="3" t="s">
        <v>31</v>
      </c>
      <c r="E7" s="3" t="s">
        <v>42</v>
      </c>
      <c r="F7" s="3" t="s">
        <v>54</v>
      </c>
      <c r="G7" s="3" t="s">
        <v>65</v>
      </c>
      <c r="H7" s="3" t="s">
        <v>76</v>
      </c>
      <c r="I7" s="3" t="s">
        <v>78</v>
      </c>
      <c r="J7" s="3" t="s">
        <v>142</v>
      </c>
      <c r="K7" s="3" t="s">
        <v>143</v>
      </c>
      <c r="L7" s="3" t="s">
        <v>144</v>
      </c>
      <c r="M7" s="3" t="s">
        <v>32</v>
      </c>
      <c r="N7" s="3" t="s">
        <v>33</v>
      </c>
      <c r="O7" s="3" t="s">
        <v>31</v>
      </c>
      <c r="P7" s="3" t="s">
        <v>42</v>
      </c>
      <c r="Q7" s="3" t="s">
        <v>54</v>
      </c>
      <c r="R7" s="3" t="s">
        <v>65</v>
      </c>
      <c r="S7" s="3" t="s">
        <v>76</v>
      </c>
      <c r="T7" s="3" t="s">
        <v>78</v>
      </c>
      <c r="U7" s="3" t="s">
        <v>142</v>
      </c>
      <c r="V7" s="3" t="s">
        <v>143</v>
      </c>
      <c r="W7" s="3" t="s">
        <v>144</v>
      </c>
      <c r="X7" s="3" t="s">
        <v>32</v>
      </c>
      <c r="Y7" s="3" t="s">
        <v>33</v>
      </c>
    </row>
    <row r="8" spans="1:25" ht="15">
      <c r="A8" s="30" t="s">
        <v>690</v>
      </c>
      <c r="B8" s="2" t="s">
        <v>891</v>
      </c>
      <c r="C8" s="3" t="s">
        <v>31</v>
      </c>
      <c r="D8" s="7">
        <v>0</v>
      </c>
      <c r="E8" s="7">
        <v>56000</v>
      </c>
      <c r="F8" s="7">
        <v>0</v>
      </c>
      <c r="G8" s="7">
        <v>0</v>
      </c>
      <c r="H8" s="7">
        <v>0</v>
      </c>
      <c r="I8" s="7">
        <v>0</v>
      </c>
      <c r="J8" s="7">
        <v>0</v>
      </c>
      <c r="K8" s="7">
        <v>0</v>
      </c>
      <c r="L8" s="7">
        <v>0</v>
      </c>
      <c r="M8" s="7">
        <v>0</v>
      </c>
      <c r="N8" s="7">
        <v>0</v>
      </c>
      <c r="O8" s="7">
        <v>62000</v>
      </c>
      <c r="P8" s="7">
        <v>81000</v>
      </c>
      <c r="Q8" s="7">
        <v>0</v>
      </c>
      <c r="R8" s="7">
        <v>0</v>
      </c>
      <c r="S8" s="7">
        <v>0</v>
      </c>
      <c r="T8" s="7">
        <v>0</v>
      </c>
      <c r="U8" s="7">
        <v>0</v>
      </c>
      <c r="V8" s="7">
        <v>0</v>
      </c>
      <c r="W8" s="7">
        <v>0</v>
      </c>
      <c r="X8" s="7">
        <v>0</v>
      </c>
      <c r="Y8" s="7">
        <v>62000</v>
      </c>
    </row>
    <row r="9" spans="1:25" ht="15">
      <c r="A9" s="31"/>
      <c r="B9" s="2" t="s">
        <v>438</v>
      </c>
      <c r="C9" s="3" t="s">
        <v>42</v>
      </c>
      <c r="D9" s="7">
        <v>2000</v>
      </c>
      <c r="E9" s="7">
        <v>2000</v>
      </c>
      <c r="F9" s="7">
        <v>0</v>
      </c>
      <c r="G9" s="7">
        <v>0</v>
      </c>
      <c r="H9" s="7">
        <v>0</v>
      </c>
      <c r="I9" s="7">
        <v>1000</v>
      </c>
      <c r="J9" s="7">
        <v>0</v>
      </c>
      <c r="K9" s="7">
        <v>0</v>
      </c>
      <c r="L9" s="7">
        <v>0</v>
      </c>
      <c r="M9" s="7">
        <v>0</v>
      </c>
      <c r="N9" s="7">
        <v>2000</v>
      </c>
      <c r="O9" s="7">
        <v>0</v>
      </c>
      <c r="P9" s="7">
        <v>0</v>
      </c>
      <c r="Q9" s="7">
        <v>0</v>
      </c>
      <c r="R9" s="7">
        <v>0</v>
      </c>
      <c r="S9" s="7">
        <v>1000</v>
      </c>
      <c r="T9" s="7">
        <v>2000</v>
      </c>
      <c r="U9" s="7">
        <v>0</v>
      </c>
      <c r="V9" s="7">
        <v>0</v>
      </c>
      <c r="W9" s="7">
        <v>0</v>
      </c>
      <c r="X9" s="7">
        <v>0</v>
      </c>
      <c r="Y9" s="7">
        <v>1000</v>
      </c>
    </row>
    <row r="10" spans="1:25" ht="15">
      <c r="A10" s="31"/>
      <c r="B10" s="2" t="s">
        <v>674</v>
      </c>
      <c r="C10" s="3" t="s">
        <v>54</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row>
    <row r="11" spans="1:25" ht="30">
      <c r="A11" s="31"/>
      <c r="B11" s="2" t="s">
        <v>673</v>
      </c>
      <c r="C11" s="3" t="s">
        <v>65</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row>
    <row r="12" spans="1:25" ht="15">
      <c r="A12" s="31"/>
      <c r="B12" s="2" t="s">
        <v>368</v>
      </c>
      <c r="C12" s="3" t="s">
        <v>76</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row>
    <row r="13" spans="1:25" ht="15">
      <c r="A13" s="29"/>
      <c r="B13" s="2" t="s">
        <v>681</v>
      </c>
      <c r="C13" s="3" t="s">
        <v>78</v>
      </c>
      <c r="D13" s="7">
        <v>601000</v>
      </c>
      <c r="E13" s="7">
        <v>632000</v>
      </c>
      <c r="F13" s="7">
        <v>0</v>
      </c>
      <c r="G13" s="7">
        <v>0</v>
      </c>
      <c r="H13" s="7">
        <v>0</v>
      </c>
      <c r="I13" s="7">
        <v>0</v>
      </c>
      <c r="J13" s="7">
        <v>3000</v>
      </c>
      <c r="K13" s="7">
        <v>3000</v>
      </c>
      <c r="L13" s="7">
        <v>0</v>
      </c>
      <c r="M13" s="7">
        <v>0</v>
      </c>
      <c r="N13" s="7">
        <v>604000</v>
      </c>
      <c r="O13" s="7">
        <v>396000</v>
      </c>
      <c r="P13" s="7">
        <v>580000</v>
      </c>
      <c r="Q13" s="7">
        <v>0</v>
      </c>
      <c r="R13" s="7">
        <v>0</v>
      </c>
      <c r="S13" s="7">
        <v>0</v>
      </c>
      <c r="T13" s="7">
        <v>0</v>
      </c>
      <c r="U13" s="7">
        <v>0</v>
      </c>
      <c r="V13" s="7">
        <v>0</v>
      </c>
      <c r="W13" s="7">
        <v>0</v>
      </c>
      <c r="X13" s="7">
        <v>0</v>
      </c>
      <c r="Y13" s="7">
        <v>396000</v>
      </c>
    </row>
    <row r="14" spans="1:25" ht="15">
      <c r="A14" s="26" t="s">
        <v>703</v>
      </c>
      <c r="B14" s="29"/>
      <c r="C14" s="3" t="s">
        <v>142</v>
      </c>
      <c r="D14" s="7">
        <v>603000</v>
      </c>
      <c r="E14" s="7">
        <v>690000</v>
      </c>
      <c r="F14" s="7">
        <v>0</v>
      </c>
      <c r="G14" s="7">
        <v>0</v>
      </c>
      <c r="H14" s="7">
        <v>0</v>
      </c>
      <c r="I14" s="7">
        <v>1000</v>
      </c>
      <c r="J14" s="7">
        <v>3000</v>
      </c>
      <c r="K14" s="7">
        <v>3000</v>
      </c>
      <c r="L14" s="7">
        <v>0</v>
      </c>
      <c r="M14" s="7">
        <v>0</v>
      </c>
      <c r="N14" s="7">
        <v>606000</v>
      </c>
      <c r="O14" s="7">
        <v>458000</v>
      </c>
      <c r="P14" s="7">
        <v>661000</v>
      </c>
      <c r="Q14" s="7">
        <v>0</v>
      </c>
      <c r="R14" s="7">
        <v>0</v>
      </c>
      <c r="S14" s="7">
        <v>1000</v>
      </c>
      <c r="T14" s="7">
        <v>2000</v>
      </c>
      <c r="U14" s="7">
        <v>0</v>
      </c>
      <c r="V14" s="7">
        <v>0</v>
      </c>
      <c r="W14" s="7">
        <v>0</v>
      </c>
      <c r="X14" s="7">
        <v>0</v>
      </c>
      <c r="Y14" s="7">
        <v>459000</v>
      </c>
    </row>
    <row r="15" spans="1:25" ht="15">
      <c r="A15" s="30" t="s">
        <v>401</v>
      </c>
      <c r="B15" s="2" t="s">
        <v>402</v>
      </c>
      <c r="C15" s="3" t="s">
        <v>143</v>
      </c>
      <c r="D15" s="7">
        <v>0</v>
      </c>
      <c r="E15" s="7">
        <v>2000</v>
      </c>
      <c r="F15" s="7">
        <v>0</v>
      </c>
      <c r="G15" s="7">
        <v>0</v>
      </c>
      <c r="H15" s="7">
        <v>0</v>
      </c>
      <c r="I15" s="7">
        <v>0</v>
      </c>
      <c r="J15" s="7">
        <v>0</v>
      </c>
      <c r="K15" s="7">
        <v>0</v>
      </c>
      <c r="L15" s="19" t="s">
        <v>1026</v>
      </c>
      <c r="M15" s="19" t="s">
        <v>1026</v>
      </c>
      <c r="N15" s="7">
        <v>0</v>
      </c>
      <c r="O15" s="7">
        <v>0</v>
      </c>
      <c r="P15" s="7">
        <v>3000</v>
      </c>
      <c r="Q15" s="7">
        <v>0</v>
      </c>
      <c r="R15" s="7">
        <v>0</v>
      </c>
      <c r="S15" s="7">
        <v>0</v>
      </c>
      <c r="T15" s="7">
        <v>0</v>
      </c>
      <c r="U15" s="7">
        <v>0</v>
      </c>
      <c r="V15" s="7">
        <v>0</v>
      </c>
      <c r="W15" s="19" t="s">
        <v>1026</v>
      </c>
      <c r="X15" s="19" t="s">
        <v>1026</v>
      </c>
      <c r="Y15" s="7">
        <v>0</v>
      </c>
    </row>
    <row r="16" spans="1:25" ht="15">
      <c r="A16" s="31"/>
      <c r="B16" s="2" t="s">
        <v>406</v>
      </c>
      <c r="C16" s="3" t="s">
        <v>144</v>
      </c>
      <c r="D16" s="7">
        <v>0</v>
      </c>
      <c r="E16" s="7">
        <v>57000</v>
      </c>
      <c r="F16" s="7">
        <v>0</v>
      </c>
      <c r="G16" s="7">
        <v>0</v>
      </c>
      <c r="H16" s="7">
        <v>0</v>
      </c>
      <c r="I16" s="7">
        <v>0</v>
      </c>
      <c r="J16" s="7">
        <v>310000</v>
      </c>
      <c r="K16" s="7">
        <v>311000</v>
      </c>
      <c r="L16" s="19" t="s">
        <v>1026</v>
      </c>
      <c r="M16" s="19" t="s">
        <v>1026</v>
      </c>
      <c r="N16" s="7">
        <v>310000</v>
      </c>
      <c r="O16" s="7">
        <v>329000</v>
      </c>
      <c r="P16" s="7">
        <v>337000</v>
      </c>
      <c r="Q16" s="7">
        <v>0</v>
      </c>
      <c r="R16" s="7">
        <v>0</v>
      </c>
      <c r="S16" s="7">
        <v>0</v>
      </c>
      <c r="T16" s="7">
        <v>0</v>
      </c>
      <c r="U16" s="7">
        <v>0</v>
      </c>
      <c r="V16" s="7">
        <v>0</v>
      </c>
      <c r="W16" s="19" t="s">
        <v>1026</v>
      </c>
      <c r="X16" s="19" t="s">
        <v>1026</v>
      </c>
      <c r="Y16" s="7">
        <v>329000</v>
      </c>
    </row>
    <row r="17" spans="1:25" ht="30">
      <c r="A17" s="31"/>
      <c r="B17" s="2" t="s">
        <v>671</v>
      </c>
      <c r="C17" s="3" t="s">
        <v>32</v>
      </c>
      <c r="D17" s="7">
        <v>0</v>
      </c>
      <c r="E17" s="7">
        <v>0</v>
      </c>
      <c r="F17" s="7">
        <v>0</v>
      </c>
      <c r="G17" s="7">
        <v>0</v>
      </c>
      <c r="H17" s="7">
        <v>0</v>
      </c>
      <c r="I17" s="7">
        <v>0</v>
      </c>
      <c r="J17" s="7">
        <v>0</v>
      </c>
      <c r="K17" s="7">
        <v>0</v>
      </c>
      <c r="L17" s="19" t="s">
        <v>1026</v>
      </c>
      <c r="M17" s="19" t="s">
        <v>1026</v>
      </c>
      <c r="N17" s="7">
        <v>0</v>
      </c>
      <c r="O17" s="7">
        <v>0</v>
      </c>
      <c r="P17" s="7">
        <v>0</v>
      </c>
      <c r="Q17" s="7">
        <v>0</v>
      </c>
      <c r="R17" s="7">
        <v>0</v>
      </c>
      <c r="S17" s="7">
        <v>0</v>
      </c>
      <c r="T17" s="7">
        <v>0</v>
      </c>
      <c r="U17" s="7">
        <v>0</v>
      </c>
      <c r="V17" s="7">
        <v>0</v>
      </c>
      <c r="W17" s="19" t="s">
        <v>1026</v>
      </c>
      <c r="X17" s="19" t="s">
        <v>1026</v>
      </c>
      <c r="Y17" s="7">
        <v>0</v>
      </c>
    </row>
    <row r="18" spans="1:25" ht="15">
      <c r="A18" s="31"/>
      <c r="B18" s="2" t="s">
        <v>174</v>
      </c>
      <c r="C18" s="3" t="s">
        <v>33</v>
      </c>
      <c r="D18" s="7">
        <v>0</v>
      </c>
      <c r="E18" s="7">
        <v>0</v>
      </c>
      <c r="F18" s="7">
        <v>0</v>
      </c>
      <c r="G18" s="7">
        <v>0</v>
      </c>
      <c r="H18" s="7">
        <v>0</v>
      </c>
      <c r="I18" s="7">
        <v>0</v>
      </c>
      <c r="J18" s="7">
        <v>0</v>
      </c>
      <c r="K18" s="7">
        <v>0</v>
      </c>
      <c r="L18" s="19" t="s">
        <v>1026</v>
      </c>
      <c r="M18" s="19" t="s">
        <v>1026</v>
      </c>
      <c r="N18" s="7">
        <v>0</v>
      </c>
      <c r="O18" s="7">
        <v>0</v>
      </c>
      <c r="P18" s="7">
        <v>0</v>
      </c>
      <c r="Q18" s="7">
        <v>0</v>
      </c>
      <c r="R18" s="7">
        <v>0</v>
      </c>
      <c r="S18" s="7">
        <v>0</v>
      </c>
      <c r="T18" s="7">
        <v>0</v>
      </c>
      <c r="U18" s="7">
        <v>0</v>
      </c>
      <c r="V18" s="7">
        <v>0</v>
      </c>
      <c r="W18" s="19" t="s">
        <v>1026</v>
      </c>
      <c r="X18" s="19" t="s">
        <v>1026</v>
      </c>
      <c r="Y18" s="7">
        <v>0</v>
      </c>
    </row>
    <row r="19" spans="1:25" ht="15">
      <c r="A19" s="29"/>
      <c r="B19" s="2" t="s">
        <v>389</v>
      </c>
      <c r="C19" s="3" t="s">
        <v>34</v>
      </c>
      <c r="D19" s="7">
        <v>0</v>
      </c>
      <c r="E19" s="7">
        <v>0</v>
      </c>
      <c r="F19" s="7">
        <v>0</v>
      </c>
      <c r="G19" s="7">
        <v>0</v>
      </c>
      <c r="H19" s="7">
        <v>0</v>
      </c>
      <c r="I19" s="7">
        <v>0</v>
      </c>
      <c r="J19" s="7">
        <v>0</v>
      </c>
      <c r="K19" s="7">
        <v>0</v>
      </c>
      <c r="L19" s="19" t="s">
        <v>1026</v>
      </c>
      <c r="M19" s="19" t="s">
        <v>1026</v>
      </c>
      <c r="N19" s="7">
        <v>0</v>
      </c>
      <c r="O19" s="7">
        <v>0</v>
      </c>
      <c r="P19" s="7">
        <v>0</v>
      </c>
      <c r="Q19" s="7">
        <v>0</v>
      </c>
      <c r="R19" s="7">
        <v>0</v>
      </c>
      <c r="S19" s="7">
        <v>0</v>
      </c>
      <c r="T19" s="7">
        <v>0</v>
      </c>
      <c r="U19" s="7">
        <v>0</v>
      </c>
      <c r="V19" s="7">
        <v>0</v>
      </c>
      <c r="W19" s="19" t="s">
        <v>1026</v>
      </c>
      <c r="X19" s="19" t="s">
        <v>1026</v>
      </c>
      <c r="Y19" s="7">
        <v>0</v>
      </c>
    </row>
    <row r="20" spans="1:25" ht="15">
      <c r="A20" s="26" t="s">
        <v>701</v>
      </c>
      <c r="B20" s="29"/>
      <c r="C20" s="3" t="s">
        <v>35</v>
      </c>
      <c r="D20" s="7">
        <v>0</v>
      </c>
      <c r="E20" s="7">
        <v>59000</v>
      </c>
      <c r="F20" s="7">
        <v>0</v>
      </c>
      <c r="G20" s="7">
        <v>0</v>
      </c>
      <c r="H20" s="7">
        <v>0</v>
      </c>
      <c r="I20" s="7">
        <v>0</v>
      </c>
      <c r="J20" s="7">
        <v>310000</v>
      </c>
      <c r="K20" s="7">
        <v>311000</v>
      </c>
      <c r="L20" s="19" t="s">
        <v>1026</v>
      </c>
      <c r="M20" s="19" t="s">
        <v>1026</v>
      </c>
      <c r="N20" s="7">
        <v>310000</v>
      </c>
      <c r="O20" s="7">
        <v>329000</v>
      </c>
      <c r="P20" s="7">
        <v>340000</v>
      </c>
      <c r="Q20" s="7">
        <v>0</v>
      </c>
      <c r="R20" s="7">
        <v>0</v>
      </c>
      <c r="S20" s="7">
        <v>0</v>
      </c>
      <c r="T20" s="7">
        <v>0</v>
      </c>
      <c r="U20" s="7">
        <v>0</v>
      </c>
      <c r="V20" s="7">
        <v>0</v>
      </c>
      <c r="W20" s="19" t="s">
        <v>1026</v>
      </c>
      <c r="X20" s="19" t="s">
        <v>1026</v>
      </c>
      <c r="Y20" s="7">
        <v>329000</v>
      </c>
    </row>
    <row r="21" spans="1:25" ht="15">
      <c r="A21" s="26" t="s">
        <v>21</v>
      </c>
      <c r="B21" s="29"/>
      <c r="C21" s="3" t="s">
        <v>36</v>
      </c>
      <c r="D21" s="7">
        <v>0</v>
      </c>
      <c r="E21" s="7">
        <v>0</v>
      </c>
      <c r="F21" s="7">
        <v>0</v>
      </c>
      <c r="G21" s="7">
        <v>0</v>
      </c>
      <c r="H21" s="7">
        <v>0</v>
      </c>
      <c r="I21" s="7">
        <v>0</v>
      </c>
      <c r="J21" s="7">
        <v>0</v>
      </c>
      <c r="K21" s="7">
        <v>0</v>
      </c>
      <c r="L21" s="19" t="s">
        <v>1026</v>
      </c>
      <c r="M21" s="19" t="s">
        <v>1026</v>
      </c>
      <c r="N21" s="7">
        <v>0</v>
      </c>
      <c r="O21" s="7">
        <v>0</v>
      </c>
      <c r="P21" s="7">
        <v>0</v>
      </c>
      <c r="Q21" s="7">
        <v>0</v>
      </c>
      <c r="R21" s="7">
        <v>0</v>
      </c>
      <c r="S21" s="7">
        <v>0</v>
      </c>
      <c r="T21" s="7">
        <v>0</v>
      </c>
      <c r="U21" s="7">
        <v>0</v>
      </c>
      <c r="V21" s="7">
        <v>0</v>
      </c>
      <c r="W21" s="19" t="s">
        <v>1026</v>
      </c>
      <c r="X21" s="19" t="s">
        <v>1026</v>
      </c>
      <c r="Y21" s="7">
        <v>0</v>
      </c>
    </row>
    <row r="22" spans="1:25" ht="15">
      <c r="A22" s="30" t="s">
        <v>740</v>
      </c>
      <c r="B22" s="27"/>
      <c r="C22" s="5" t="s">
        <v>37</v>
      </c>
      <c r="D22" s="9">
        <v>0</v>
      </c>
      <c r="E22" s="9">
        <v>3249000</v>
      </c>
      <c r="F22" s="9">
        <v>0</v>
      </c>
      <c r="G22" s="9">
        <v>0</v>
      </c>
      <c r="H22" s="9">
        <v>3000</v>
      </c>
      <c r="I22" s="9">
        <v>6000</v>
      </c>
      <c r="J22" s="9">
        <v>0</v>
      </c>
      <c r="K22" s="9">
        <v>0</v>
      </c>
      <c r="L22" s="9">
        <v>0</v>
      </c>
      <c r="M22" s="9">
        <v>0</v>
      </c>
      <c r="N22" s="9">
        <v>3000</v>
      </c>
      <c r="O22" s="9">
        <v>3165000</v>
      </c>
      <c r="P22" s="9">
        <v>3223000</v>
      </c>
      <c r="Q22" s="9">
        <v>0</v>
      </c>
      <c r="R22" s="9">
        <v>0</v>
      </c>
      <c r="S22" s="9">
        <v>3000</v>
      </c>
      <c r="T22" s="9">
        <v>4000</v>
      </c>
      <c r="U22" s="9">
        <v>0</v>
      </c>
      <c r="V22" s="9">
        <v>0</v>
      </c>
      <c r="W22" s="9">
        <v>0</v>
      </c>
      <c r="X22" s="9">
        <v>0</v>
      </c>
      <c r="Y22" s="9">
        <v>3168000</v>
      </c>
    </row>
  </sheetData>
  <sheetProtection/>
  <mergeCells count="37">
    <mergeCell ref="A22:B22"/>
    <mergeCell ref="A1:X1"/>
    <mergeCell ref="A8:A13"/>
    <mergeCell ref="A14:B14"/>
    <mergeCell ref="A15:A19"/>
    <mergeCell ref="A20:B20"/>
    <mergeCell ref="A21:B21"/>
    <mergeCell ref="D3:M3"/>
    <mergeCell ref="O3:X3"/>
    <mergeCell ref="D4:G4"/>
    <mergeCell ref="H4:I4"/>
    <mergeCell ref="J4:K4"/>
    <mergeCell ref="L4:M4"/>
    <mergeCell ref="N4:N6"/>
    <mergeCell ref="O4:R4"/>
    <mergeCell ref="S4:T4"/>
    <mergeCell ref="S5:S6"/>
    <mergeCell ref="T5:T6"/>
    <mergeCell ref="U5:U6"/>
    <mergeCell ref="V5:V6"/>
    <mergeCell ref="W5:W6"/>
    <mergeCell ref="U4:V4"/>
    <mergeCell ref="W4:X4"/>
    <mergeCell ref="X5:X6"/>
    <mergeCell ref="D2:N2"/>
    <mergeCell ref="O2:Y2"/>
    <mergeCell ref="Y4:Y6"/>
    <mergeCell ref="D5:E5"/>
    <mergeCell ref="F5:G5"/>
    <mergeCell ref="H5:H6"/>
    <mergeCell ref="I5:I6"/>
    <mergeCell ref="J5:J6"/>
    <mergeCell ref="K5:K6"/>
    <mergeCell ref="L5:L6"/>
    <mergeCell ref="M5:M6"/>
    <mergeCell ref="O5:P5"/>
    <mergeCell ref="Q5:R5"/>
  </mergeCells>
  <printOptions/>
  <pageMargins left="0.7" right="0.7" top="0.75" bottom="0.75" header="0.3" footer="0.3"/>
  <pageSetup horizontalDpi="600" verticalDpi="600" orientation="portrait" r:id="rId1"/>
</worksheet>
</file>

<file path=xl/worksheets/sheet57.xml><?xml version="1.0" encoding="utf-8"?>
<worksheet xmlns="http://schemas.openxmlformats.org/spreadsheetml/2006/main" xmlns:r="http://schemas.openxmlformats.org/officeDocument/2006/relationships">
  <sheetPr>
    <outlinePr summaryBelow="0" summaryRight="0"/>
  </sheetPr>
  <dimension ref="A1:Q21"/>
  <sheetViews>
    <sheetView rightToLeft="1" zoomScalePageLayoutView="0" workbookViewId="0" topLeftCell="A1">
      <selection activeCell="A1" sqref="A1:P1"/>
    </sheetView>
  </sheetViews>
  <sheetFormatPr defaultColWidth="0" defaultRowHeight="12.75" zeroHeight="1"/>
  <cols>
    <col min="1" max="1" width="25.140625" style="0" customWidth="1"/>
    <col min="2" max="2" width="37.421875" style="0" customWidth="1"/>
    <col min="3" max="3" width="8.00390625" style="0" customWidth="1"/>
    <col min="4" max="17" width="21.57421875" style="0" customWidth="1"/>
    <col min="18" max="16384" width="10.8515625" style="0" hidden="1" customWidth="1"/>
  </cols>
  <sheetData>
    <row r="1" spans="1:16" ht="12" customHeight="1">
      <c r="A1" s="28" t="s">
        <v>135</v>
      </c>
      <c r="B1" s="28"/>
      <c r="C1" s="28"/>
      <c r="D1" s="28"/>
      <c r="E1" s="28"/>
      <c r="F1" s="28"/>
      <c r="G1" s="28"/>
      <c r="H1" s="28"/>
      <c r="I1" s="28"/>
      <c r="J1" s="28"/>
      <c r="K1" s="28"/>
      <c r="L1" s="28"/>
      <c r="M1" s="28"/>
      <c r="N1" s="28"/>
      <c r="O1" s="28"/>
      <c r="P1" s="28"/>
    </row>
    <row r="2" spans="1:17" ht="15">
      <c r="A2" s="16" t="s">
        <v>1026</v>
      </c>
      <c r="B2" s="16" t="s">
        <v>1026</v>
      </c>
      <c r="C2" s="16" t="s">
        <v>1026</v>
      </c>
      <c r="D2" s="32" t="s">
        <v>1017</v>
      </c>
      <c r="E2" s="33"/>
      <c r="F2" s="33"/>
      <c r="G2" s="33"/>
      <c r="H2" s="33"/>
      <c r="I2" s="33"/>
      <c r="J2" s="34"/>
      <c r="K2" s="32" t="s">
        <v>1010</v>
      </c>
      <c r="L2" s="33"/>
      <c r="M2" s="33"/>
      <c r="N2" s="33"/>
      <c r="O2" s="33"/>
      <c r="P2" s="33"/>
      <c r="Q2" s="34"/>
    </row>
    <row r="3" spans="1:17" ht="15">
      <c r="A3" s="16" t="s">
        <v>1026</v>
      </c>
      <c r="B3" s="16" t="s">
        <v>1026</v>
      </c>
      <c r="C3" s="16" t="s">
        <v>1026</v>
      </c>
      <c r="D3" s="32" t="s">
        <v>900</v>
      </c>
      <c r="E3" s="33"/>
      <c r="F3" s="33"/>
      <c r="G3" s="33"/>
      <c r="H3" s="33"/>
      <c r="I3" s="34"/>
      <c r="J3" s="36" t="s">
        <v>705</v>
      </c>
      <c r="K3" s="32" t="s">
        <v>900</v>
      </c>
      <c r="L3" s="33"/>
      <c r="M3" s="33"/>
      <c r="N3" s="33"/>
      <c r="O3" s="33"/>
      <c r="P3" s="34"/>
      <c r="Q3" s="36" t="s">
        <v>705</v>
      </c>
    </row>
    <row r="4" spans="1:17" ht="15">
      <c r="A4" s="16" t="s">
        <v>1026</v>
      </c>
      <c r="B4" s="16" t="s">
        <v>1026</v>
      </c>
      <c r="C4" s="16" t="s">
        <v>1026</v>
      </c>
      <c r="D4" s="32" t="s">
        <v>414</v>
      </c>
      <c r="E4" s="34"/>
      <c r="F4" s="32" t="s">
        <v>415</v>
      </c>
      <c r="G4" s="34"/>
      <c r="H4" s="32" t="s">
        <v>191</v>
      </c>
      <c r="I4" s="34"/>
      <c r="J4" s="31"/>
      <c r="K4" s="32" t="s">
        <v>414</v>
      </c>
      <c r="L4" s="34"/>
      <c r="M4" s="32" t="s">
        <v>415</v>
      </c>
      <c r="N4" s="34"/>
      <c r="O4" s="32" t="s">
        <v>191</v>
      </c>
      <c r="P4" s="34"/>
      <c r="Q4" s="31"/>
    </row>
    <row r="5" spans="1:17" ht="60">
      <c r="A5" s="16" t="s">
        <v>1026</v>
      </c>
      <c r="B5" s="16" t="s">
        <v>1026</v>
      </c>
      <c r="C5" s="16" t="s">
        <v>1026</v>
      </c>
      <c r="D5" s="6" t="s">
        <v>475</v>
      </c>
      <c r="E5" s="6" t="s">
        <v>295</v>
      </c>
      <c r="F5" s="6" t="s">
        <v>475</v>
      </c>
      <c r="G5" s="6" t="s">
        <v>295</v>
      </c>
      <c r="H5" s="6" t="s">
        <v>475</v>
      </c>
      <c r="I5" s="6" t="s">
        <v>295</v>
      </c>
      <c r="J5" s="34"/>
      <c r="K5" s="6" t="s">
        <v>475</v>
      </c>
      <c r="L5" s="6" t="s">
        <v>295</v>
      </c>
      <c r="M5" s="6" t="s">
        <v>475</v>
      </c>
      <c r="N5" s="6" t="s">
        <v>295</v>
      </c>
      <c r="O5" s="6" t="s">
        <v>475</v>
      </c>
      <c r="P5" s="6" t="s">
        <v>295</v>
      </c>
      <c r="Q5" s="34"/>
    </row>
    <row r="6" spans="1:17" ht="15">
      <c r="A6" s="16" t="s">
        <v>1026</v>
      </c>
      <c r="B6" s="16" t="s">
        <v>1026</v>
      </c>
      <c r="C6" s="16" t="s">
        <v>1026</v>
      </c>
      <c r="D6" s="3" t="s">
        <v>31</v>
      </c>
      <c r="E6" s="3" t="s">
        <v>42</v>
      </c>
      <c r="F6" s="3" t="s">
        <v>54</v>
      </c>
      <c r="G6" s="3" t="s">
        <v>65</v>
      </c>
      <c r="H6" s="3" t="s">
        <v>76</v>
      </c>
      <c r="I6" s="3" t="s">
        <v>78</v>
      </c>
      <c r="J6" s="3" t="s">
        <v>142</v>
      </c>
      <c r="K6" s="3" t="s">
        <v>31</v>
      </c>
      <c r="L6" s="3" t="s">
        <v>42</v>
      </c>
      <c r="M6" s="3" t="s">
        <v>54</v>
      </c>
      <c r="N6" s="3" t="s">
        <v>65</v>
      </c>
      <c r="O6" s="3" t="s">
        <v>76</v>
      </c>
      <c r="P6" s="3" t="s">
        <v>78</v>
      </c>
      <c r="Q6" s="3" t="s">
        <v>142</v>
      </c>
    </row>
    <row r="7" spans="1:17" ht="15">
      <c r="A7" s="30" t="s">
        <v>690</v>
      </c>
      <c r="B7" s="2" t="s">
        <v>891</v>
      </c>
      <c r="C7" s="3" t="s">
        <v>31</v>
      </c>
      <c r="D7" s="7">
        <v>0</v>
      </c>
      <c r="E7" s="7">
        <v>0</v>
      </c>
      <c r="F7" s="7">
        <v>0</v>
      </c>
      <c r="G7" s="7">
        <v>0</v>
      </c>
      <c r="H7" s="7">
        <v>0</v>
      </c>
      <c r="I7" s="7">
        <v>0</v>
      </c>
      <c r="J7" s="7">
        <v>0</v>
      </c>
      <c r="K7" s="7">
        <v>0</v>
      </c>
      <c r="L7" s="7">
        <v>0</v>
      </c>
      <c r="M7" s="7">
        <v>0</v>
      </c>
      <c r="N7" s="7">
        <v>0</v>
      </c>
      <c r="O7" s="7">
        <v>0</v>
      </c>
      <c r="P7" s="7">
        <v>0</v>
      </c>
      <c r="Q7" s="7">
        <v>0</v>
      </c>
    </row>
    <row r="8" spans="1:17" ht="15">
      <c r="A8" s="31"/>
      <c r="B8" s="2" t="s">
        <v>438</v>
      </c>
      <c r="C8" s="3" t="s">
        <v>42</v>
      </c>
      <c r="D8" s="7">
        <v>0</v>
      </c>
      <c r="E8" s="7">
        <v>0</v>
      </c>
      <c r="F8" s="7">
        <v>0</v>
      </c>
      <c r="G8" s="7">
        <v>0</v>
      </c>
      <c r="H8" s="7">
        <v>0</v>
      </c>
      <c r="I8" s="7">
        <v>0</v>
      </c>
      <c r="J8" s="7">
        <v>0</v>
      </c>
      <c r="K8" s="7">
        <v>0</v>
      </c>
      <c r="L8" s="7">
        <v>0</v>
      </c>
      <c r="M8" s="7">
        <v>0</v>
      </c>
      <c r="N8" s="7">
        <v>0</v>
      </c>
      <c r="O8" s="7">
        <v>1000</v>
      </c>
      <c r="P8" s="7">
        <v>1000</v>
      </c>
      <c r="Q8" s="7">
        <v>1000</v>
      </c>
    </row>
    <row r="9" spans="1:17" ht="15">
      <c r="A9" s="31"/>
      <c r="B9" s="2" t="s">
        <v>674</v>
      </c>
      <c r="C9" s="3" t="s">
        <v>54</v>
      </c>
      <c r="D9" s="7">
        <v>0</v>
      </c>
      <c r="E9" s="7">
        <v>0</v>
      </c>
      <c r="F9" s="7">
        <v>0</v>
      </c>
      <c r="G9" s="7">
        <v>0</v>
      </c>
      <c r="H9" s="7">
        <v>0</v>
      </c>
      <c r="I9" s="7">
        <v>0</v>
      </c>
      <c r="J9" s="7">
        <v>0</v>
      </c>
      <c r="K9" s="7">
        <v>0</v>
      </c>
      <c r="L9" s="7">
        <v>0</v>
      </c>
      <c r="M9" s="7">
        <v>0</v>
      </c>
      <c r="N9" s="7">
        <v>0</v>
      </c>
      <c r="O9" s="7">
        <v>0</v>
      </c>
      <c r="P9" s="7">
        <v>0</v>
      </c>
      <c r="Q9" s="7">
        <v>0</v>
      </c>
    </row>
    <row r="10" spans="1:17" ht="30">
      <c r="A10" s="31"/>
      <c r="B10" s="2" t="s">
        <v>673</v>
      </c>
      <c r="C10" s="3" t="s">
        <v>65</v>
      </c>
      <c r="D10" s="7">
        <v>0</v>
      </c>
      <c r="E10" s="7">
        <v>0</v>
      </c>
      <c r="F10" s="7">
        <v>0</v>
      </c>
      <c r="G10" s="7">
        <v>0</v>
      </c>
      <c r="H10" s="7">
        <v>0</v>
      </c>
      <c r="I10" s="7">
        <v>0</v>
      </c>
      <c r="J10" s="7">
        <v>0</v>
      </c>
      <c r="K10" s="7">
        <v>0</v>
      </c>
      <c r="L10" s="7">
        <v>0</v>
      </c>
      <c r="M10" s="7">
        <v>0</v>
      </c>
      <c r="N10" s="7">
        <v>0</v>
      </c>
      <c r="O10" s="7">
        <v>0</v>
      </c>
      <c r="P10" s="7">
        <v>0</v>
      </c>
      <c r="Q10" s="7">
        <v>0</v>
      </c>
    </row>
    <row r="11" spans="1:17" ht="15">
      <c r="A11" s="31"/>
      <c r="B11" s="2" t="s">
        <v>368</v>
      </c>
      <c r="C11" s="3" t="s">
        <v>76</v>
      </c>
      <c r="D11" s="7">
        <v>0</v>
      </c>
      <c r="E11" s="7">
        <v>0</v>
      </c>
      <c r="F11" s="7">
        <v>0</v>
      </c>
      <c r="G11" s="7">
        <v>0</v>
      </c>
      <c r="H11" s="7">
        <v>0</v>
      </c>
      <c r="I11" s="7">
        <v>0</v>
      </c>
      <c r="J11" s="7">
        <v>0</v>
      </c>
      <c r="K11" s="7">
        <v>0</v>
      </c>
      <c r="L11" s="7">
        <v>0</v>
      </c>
      <c r="M11" s="7">
        <v>0</v>
      </c>
      <c r="N11" s="7">
        <v>0</v>
      </c>
      <c r="O11" s="7">
        <v>0</v>
      </c>
      <c r="P11" s="7">
        <v>0</v>
      </c>
      <c r="Q11" s="7">
        <v>0</v>
      </c>
    </row>
    <row r="12" spans="1:17" ht="15">
      <c r="A12" s="29"/>
      <c r="B12" s="2" t="s">
        <v>681</v>
      </c>
      <c r="C12" s="3" t="s">
        <v>78</v>
      </c>
      <c r="D12" s="7">
        <v>0</v>
      </c>
      <c r="E12" s="7">
        <v>0</v>
      </c>
      <c r="F12" s="7">
        <v>0</v>
      </c>
      <c r="G12" s="7">
        <v>0</v>
      </c>
      <c r="H12" s="7">
        <v>0</v>
      </c>
      <c r="I12" s="7">
        <v>0</v>
      </c>
      <c r="J12" s="7">
        <v>0</v>
      </c>
      <c r="K12" s="7">
        <v>0</v>
      </c>
      <c r="L12" s="7">
        <v>0</v>
      </c>
      <c r="M12" s="7">
        <v>0</v>
      </c>
      <c r="N12" s="7">
        <v>0</v>
      </c>
      <c r="O12" s="7">
        <v>0</v>
      </c>
      <c r="P12" s="7">
        <v>0</v>
      </c>
      <c r="Q12" s="7">
        <v>0</v>
      </c>
    </row>
    <row r="13" spans="1:17" ht="15">
      <c r="A13" s="26" t="s">
        <v>703</v>
      </c>
      <c r="B13" s="29"/>
      <c r="C13" s="3" t="s">
        <v>142</v>
      </c>
      <c r="D13" s="7">
        <v>0</v>
      </c>
      <c r="E13" s="7">
        <v>0</v>
      </c>
      <c r="F13" s="7">
        <v>0</v>
      </c>
      <c r="G13" s="7">
        <v>0</v>
      </c>
      <c r="H13" s="7">
        <v>0</v>
      </c>
      <c r="I13" s="7">
        <v>0</v>
      </c>
      <c r="J13" s="7">
        <v>0</v>
      </c>
      <c r="K13" s="7">
        <v>0</v>
      </c>
      <c r="L13" s="7">
        <v>0</v>
      </c>
      <c r="M13" s="7">
        <v>0</v>
      </c>
      <c r="N13" s="7">
        <v>0</v>
      </c>
      <c r="O13" s="7">
        <v>1000</v>
      </c>
      <c r="P13" s="7">
        <v>1000</v>
      </c>
      <c r="Q13" s="7">
        <v>1000</v>
      </c>
    </row>
    <row r="14" spans="1:17" ht="15">
      <c r="A14" s="30" t="s">
        <v>154</v>
      </c>
      <c r="B14" s="2" t="s">
        <v>203</v>
      </c>
      <c r="C14" s="3" t="s">
        <v>143</v>
      </c>
      <c r="D14" s="7">
        <v>0</v>
      </c>
      <c r="E14" s="7">
        <v>0</v>
      </c>
      <c r="F14" s="7">
        <v>0</v>
      </c>
      <c r="G14" s="7">
        <v>0</v>
      </c>
      <c r="H14" s="7">
        <v>0</v>
      </c>
      <c r="I14" s="7">
        <v>0</v>
      </c>
      <c r="J14" s="7">
        <v>0</v>
      </c>
      <c r="K14" s="7">
        <v>0</v>
      </c>
      <c r="L14" s="7">
        <v>0</v>
      </c>
      <c r="M14" s="7">
        <v>0</v>
      </c>
      <c r="N14" s="7">
        <v>0</v>
      </c>
      <c r="O14" s="7">
        <v>0</v>
      </c>
      <c r="P14" s="7">
        <v>0</v>
      </c>
      <c r="Q14" s="7">
        <v>0</v>
      </c>
    </row>
    <row r="15" spans="1:17" ht="15">
      <c r="A15" s="31"/>
      <c r="B15" s="2" t="s">
        <v>406</v>
      </c>
      <c r="C15" s="3" t="s">
        <v>144</v>
      </c>
      <c r="D15" s="7">
        <v>0</v>
      </c>
      <c r="E15" s="7">
        <v>0</v>
      </c>
      <c r="F15" s="7">
        <v>0</v>
      </c>
      <c r="G15" s="7">
        <v>0</v>
      </c>
      <c r="H15" s="7">
        <v>0</v>
      </c>
      <c r="I15" s="7">
        <v>0</v>
      </c>
      <c r="J15" s="7">
        <v>0</v>
      </c>
      <c r="K15" s="7">
        <v>0</v>
      </c>
      <c r="L15" s="7">
        <v>0</v>
      </c>
      <c r="M15" s="7">
        <v>0</v>
      </c>
      <c r="N15" s="7">
        <v>0</v>
      </c>
      <c r="O15" s="7">
        <v>452000</v>
      </c>
      <c r="P15" s="7">
        <v>452000</v>
      </c>
      <c r="Q15" s="7">
        <v>452000</v>
      </c>
    </row>
    <row r="16" spans="1:17" ht="30">
      <c r="A16" s="31"/>
      <c r="B16" s="2" t="s">
        <v>671</v>
      </c>
      <c r="C16" s="3" t="s">
        <v>32</v>
      </c>
      <c r="D16" s="7">
        <v>0</v>
      </c>
      <c r="E16" s="7">
        <v>0</v>
      </c>
      <c r="F16" s="7">
        <v>0</v>
      </c>
      <c r="G16" s="7">
        <v>0</v>
      </c>
      <c r="H16" s="7">
        <v>0</v>
      </c>
      <c r="I16" s="7">
        <v>0</v>
      </c>
      <c r="J16" s="7">
        <v>0</v>
      </c>
      <c r="K16" s="7">
        <v>0</v>
      </c>
      <c r="L16" s="7">
        <v>0</v>
      </c>
      <c r="M16" s="7">
        <v>0</v>
      </c>
      <c r="N16" s="7">
        <v>0</v>
      </c>
      <c r="O16" s="7">
        <v>0</v>
      </c>
      <c r="P16" s="7">
        <v>0</v>
      </c>
      <c r="Q16" s="7">
        <v>0</v>
      </c>
    </row>
    <row r="17" spans="1:17" ht="15">
      <c r="A17" s="31"/>
      <c r="B17" s="2" t="s">
        <v>174</v>
      </c>
      <c r="C17" s="3" t="s">
        <v>33</v>
      </c>
      <c r="D17" s="7">
        <v>0</v>
      </c>
      <c r="E17" s="7">
        <v>0</v>
      </c>
      <c r="F17" s="7">
        <v>0</v>
      </c>
      <c r="G17" s="7">
        <v>0</v>
      </c>
      <c r="H17" s="7">
        <v>0</v>
      </c>
      <c r="I17" s="7">
        <v>0</v>
      </c>
      <c r="J17" s="7">
        <v>0</v>
      </c>
      <c r="K17" s="7">
        <v>0</v>
      </c>
      <c r="L17" s="7">
        <v>0</v>
      </c>
      <c r="M17" s="7">
        <v>0</v>
      </c>
      <c r="N17" s="7">
        <v>0</v>
      </c>
      <c r="O17" s="7">
        <v>0</v>
      </c>
      <c r="P17" s="7">
        <v>0</v>
      </c>
      <c r="Q17" s="7">
        <v>0</v>
      </c>
    </row>
    <row r="18" spans="1:17" ht="15">
      <c r="A18" s="29"/>
      <c r="B18" s="2" t="s">
        <v>388</v>
      </c>
      <c r="C18" s="3" t="s">
        <v>34</v>
      </c>
      <c r="D18" s="7">
        <v>0</v>
      </c>
      <c r="E18" s="7">
        <v>0</v>
      </c>
      <c r="F18" s="7">
        <v>0</v>
      </c>
      <c r="G18" s="7">
        <v>0</v>
      </c>
      <c r="H18" s="7">
        <v>0</v>
      </c>
      <c r="I18" s="7">
        <v>0</v>
      </c>
      <c r="J18" s="7">
        <v>0</v>
      </c>
      <c r="K18" s="7">
        <v>0</v>
      </c>
      <c r="L18" s="7">
        <v>0</v>
      </c>
      <c r="M18" s="7">
        <v>0</v>
      </c>
      <c r="N18" s="7">
        <v>0</v>
      </c>
      <c r="O18" s="7">
        <v>1000</v>
      </c>
      <c r="P18" s="7">
        <v>1000</v>
      </c>
      <c r="Q18" s="7">
        <v>1000</v>
      </c>
    </row>
    <row r="19" spans="1:17" ht="15">
      <c r="A19" s="26" t="s">
        <v>701</v>
      </c>
      <c r="B19" s="29"/>
      <c r="C19" s="3" t="s">
        <v>35</v>
      </c>
      <c r="D19" s="7">
        <v>0</v>
      </c>
      <c r="E19" s="7">
        <v>0</v>
      </c>
      <c r="F19" s="7">
        <v>0</v>
      </c>
      <c r="G19" s="7">
        <v>0</v>
      </c>
      <c r="H19" s="7">
        <v>0</v>
      </c>
      <c r="I19" s="7">
        <v>0</v>
      </c>
      <c r="J19" s="7">
        <v>0</v>
      </c>
      <c r="K19" s="7">
        <v>0</v>
      </c>
      <c r="L19" s="7">
        <v>0</v>
      </c>
      <c r="M19" s="7">
        <v>0</v>
      </c>
      <c r="N19" s="7">
        <v>0</v>
      </c>
      <c r="O19" s="7">
        <v>453000</v>
      </c>
      <c r="P19" s="7">
        <v>453000</v>
      </c>
      <c r="Q19" s="7">
        <v>453000</v>
      </c>
    </row>
    <row r="20" spans="1:17" ht="15">
      <c r="A20" s="26" t="s">
        <v>21</v>
      </c>
      <c r="B20" s="29"/>
      <c r="C20" s="3" t="s">
        <v>36</v>
      </c>
      <c r="D20" s="7">
        <v>0</v>
      </c>
      <c r="E20" s="7">
        <v>0</v>
      </c>
      <c r="F20" s="7">
        <v>0</v>
      </c>
      <c r="G20" s="7">
        <v>0</v>
      </c>
      <c r="H20" s="7">
        <v>0</v>
      </c>
      <c r="I20" s="7">
        <v>0</v>
      </c>
      <c r="J20" s="7">
        <v>0</v>
      </c>
      <c r="K20" s="7">
        <v>0</v>
      </c>
      <c r="L20" s="7">
        <v>0</v>
      </c>
      <c r="M20" s="7">
        <v>0</v>
      </c>
      <c r="N20" s="7">
        <v>0</v>
      </c>
      <c r="O20" s="7">
        <v>0</v>
      </c>
      <c r="P20" s="7">
        <v>0</v>
      </c>
      <c r="Q20" s="7">
        <v>0</v>
      </c>
    </row>
    <row r="21" spans="1:17" ht="15">
      <c r="A21" s="30" t="s">
        <v>740</v>
      </c>
      <c r="B21" s="27"/>
      <c r="C21" s="5" t="s">
        <v>37</v>
      </c>
      <c r="D21" s="9">
        <v>0</v>
      </c>
      <c r="E21" s="9">
        <v>0</v>
      </c>
      <c r="F21" s="9">
        <v>0</v>
      </c>
      <c r="G21" s="9">
        <v>0</v>
      </c>
      <c r="H21" s="9">
        <v>0</v>
      </c>
      <c r="I21" s="9">
        <v>0</v>
      </c>
      <c r="J21" s="9">
        <v>0</v>
      </c>
      <c r="K21" s="9">
        <v>0</v>
      </c>
      <c r="L21" s="9">
        <v>0</v>
      </c>
      <c r="M21" s="9">
        <v>0</v>
      </c>
      <c r="N21" s="9">
        <v>0</v>
      </c>
      <c r="O21" s="9">
        <v>0</v>
      </c>
      <c r="P21" s="9">
        <v>0</v>
      </c>
      <c r="Q21" s="9">
        <v>0</v>
      </c>
    </row>
  </sheetData>
  <sheetProtection/>
  <mergeCells count="19">
    <mergeCell ref="A21:B21"/>
    <mergeCell ref="A1:P1"/>
    <mergeCell ref="A7:A12"/>
    <mergeCell ref="A13:B13"/>
    <mergeCell ref="A14:A18"/>
    <mergeCell ref="A19:B19"/>
    <mergeCell ref="A20:B20"/>
    <mergeCell ref="D3:I3"/>
    <mergeCell ref="J3:J5"/>
    <mergeCell ref="K3:P3"/>
    <mergeCell ref="D2:J2"/>
    <mergeCell ref="K2:Q2"/>
    <mergeCell ref="Q3:Q5"/>
    <mergeCell ref="D4:E4"/>
    <mergeCell ref="F4:G4"/>
    <mergeCell ref="H4:I4"/>
    <mergeCell ref="K4:L4"/>
    <mergeCell ref="M4:N4"/>
    <mergeCell ref="O4:P4"/>
  </mergeCells>
  <printOptions/>
  <pageMargins left="0.7" right="0.7" top="0.75" bottom="0.75" header="0.3" footer="0.3"/>
  <pageSetup horizontalDpi="600" verticalDpi="600" orientation="portrait" r:id="rId1"/>
</worksheet>
</file>

<file path=xl/worksheets/sheet58.xml><?xml version="1.0" encoding="utf-8"?>
<worksheet xmlns="http://schemas.openxmlformats.org/spreadsheetml/2006/main" xmlns:r="http://schemas.openxmlformats.org/officeDocument/2006/relationships">
  <sheetPr>
    <outlinePr summaryBelow="0" summaryRight="0"/>
  </sheetPr>
  <dimension ref="A1:W15"/>
  <sheetViews>
    <sheetView rightToLeft="1" zoomScalePageLayoutView="0" workbookViewId="0" topLeftCell="A1">
      <selection activeCell="A1" sqref="A1:V1"/>
    </sheetView>
  </sheetViews>
  <sheetFormatPr defaultColWidth="0" defaultRowHeight="12.75" zeroHeight="1"/>
  <cols>
    <col min="1" max="1" width="25.140625" style="0" customWidth="1"/>
    <col min="2" max="2" width="8.00390625" style="0" customWidth="1"/>
    <col min="3" max="23" width="21.57421875" style="0" customWidth="1"/>
    <col min="24" max="16384" width="10.8515625" style="0" hidden="1" customWidth="1"/>
  </cols>
  <sheetData>
    <row r="1" spans="1:22" ht="12" customHeight="1">
      <c r="A1" s="28" t="s">
        <v>136</v>
      </c>
      <c r="B1" s="28"/>
      <c r="C1" s="28"/>
      <c r="D1" s="28"/>
      <c r="E1" s="28"/>
      <c r="F1" s="28"/>
      <c r="G1" s="28"/>
      <c r="H1" s="28"/>
      <c r="I1" s="28"/>
      <c r="J1" s="28"/>
      <c r="K1" s="28"/>
      <c r="L1" s="28"/>
      <c r="M1" s="28"/>
      <c r="N1" s="28"/>
      <c r="O1" s="28"/>
      <c r="P1" s="28"/>
      <c r="Q1" s="28"/>
      <c r="R1" s="28"/>
      <c r="S1" s="28"/>
      <c r="T1" s="28"/>
      <c r="U1" s="28"/>
      <c r="V1" s="28"/>
    </row>
    <row r="2" spans="1:23" ht="15">
      <c r="A2" s="16" t="s">
        <v>1026</v>
      </c>
      <c r="B2" s="16" t="s">
        <v>1026</v>
      </c>
      <c r="C2" s="32" t="s">
        <v>1017</v>
      </c>
      <c r="D2" s="33"/>
      <c r="E2" s="33"/>
      <c r="F2" s="33"/>
      <c r="G2" s="33"/>
      <c r="H2" s="33"/>
      <c r="I2" s="34"/>
      <c r="J2" s="32" t="s">
        <v>1010</v>
      </c>
      <c r="K2" s="33"/>
      <c r="L2" s="33"/>
      <c r="M2" s="33"/>
      <c r="N2" s="33"/>
      <c r="O2" s="33"/>
      <c r="P2" s="34"/>
      <c r="Q2" s="32" t="s">
        <v>531</v>
      </c>
      <c r="R2" s="33"/>
      <c r="S2" s="33"/>
      <c r="T2" s="33"/>
      <c r="U2" s="33"/>
      <c r="V2" s="33"/>
      <c r="W2" s="34"/>
    </row>
    <row r="3" spans="1:23" ht="15">
      <c r="A3" s="16" t="s">
        <v>1026</v>
      </c>
      <c r="B3" s="16" t="s">
        <v>1026</v>
      </c>
      <c r="C3" s="32" t="s">
        <v>243</v>
      </c>
      <c r="D3" s="33"/>
      <c r="E3" s="33"/>
      <c r="F3" s="34"/>
      <c r="G3" s="32" t="s">
        <v>901</v>
      </c>
      <c r="H3" s="33"/>
      <c r="I3" s="34"/>
      <c r="J3" s="32" t="s">
        <v>243</v>
      </c>
      <c r="K3" s="33"/>
      <c r="L3" s="33"/>
      <c r="M3" s="34"/>
      <c r="N3" s="32" t="s">
        <v>901</v>
      </c>
      <c r="O3" s="33"/>
      <c r="P3" s="34"/>
      <c r="Q3" s="32" t="s">
        <v>243</v>
      </c>
      <c r="R3" s="33"/>
      <c r="S3" s="33"/>
      <c r="T3" s="34"/>
      <c r="U3" s="32" t="s">
        <v>901</v>
      </c>
      <c r="V3" s="33"/>
      <c r="W3" s="34"/>
    </row>
    <row r="4" spans="1:23" ht="15">
      <c r="A4" s="16" t="s">
        <v>1026</v>
      </c>
      <c r="B4" s="16" t="s">
        <v>1026</v>
      </c>
      <c r="C4" s="32" t="s">
        <v>605</v>
      </c>
      <c r="D4" s="34"/>
      <c r="E4" s="32" t="s">
        <v>664</v>
      </c>
      <c r="F4" s="32" t="s">
        <v>191</v>
      </c>
      <c r="G4" s="32" t="s">
        <v>412</v>
      </c>
      <c r="H4" s="32" t="s">
        <v>415</v>
      </c>
      <c r="I4" s="32" t="s">
        <v>191</v>
      </c>
      <c r="J4" s="32" t="s">
        <v>605</v>
      </c>
      <c r="K4" s="34"/>
      <c r="L4" s="32" t="s">
        <v>664</v>
      </c>
      <c r="M4" s="32" t="s">
        <v>191</v>
      </c>
      <c r="N4" s="32" t="s">
        <v>412</v>
      </c>
      <c r="O4" s="32" t="s">
        <v>415</v>
      </c>
      <c r="P4" s="32" t="s">
        <v>191</v>
      </c>
      <c r="Q4" s="32" t="s">
        <v>605</v>
      </c>
      <c r="R4" s="34"/>
      <c r="S4" s="32" t="s">
        <v>664</v>
      </c>
      <c r="T4" s="32" t="s">
        <v>191</v>
      </c>
      <c r="U4" s="32" t="s">
        <v>412</v>
      </c>
      <c r="V4" s="32" t="s">
        <v>415</v>
      </c>
      <c r="W4" s="32" t="s">
        <v>191</v>
      </c>
    </row>
    <row r="5" spans="1:23" ht="15">
      <c r="A5" s="16" t="s">
        <v>1026</v>
      </c>
      <c r="B5" s="16" t="s">
        <v>1026</v>
      </c>
      <c r="C5" s="6" t="s">
        <v>245</v>
      </c>
      <c r="D5" s="6" t="s">
        <v>191</v>
      </c>
      <c r="E5" s="34"/>
      <c r="F5" s="34"/>
      <c r="G5" s="34"/>
      <c r="H5" s="34"/>
      <c r="I5" s="34"/>
      <c r="J5" s="6" t="s">
        <v>245</v>
      </c>
      <c r="K5" s="6" t="s">
        <v>191</v>
      </c>
      <c r="L5" s="34"/>
      <c r="M5" s="34"/>
      <c r="N5" s="34"/>
      <c r="O5" s="34"/>
      <c r="P5" s="34"/>
      <c r="Q5" s="6" t="s">
        <v>245</v>
      </c>
      <c r="R5" s="6" t="s">
        <v>191</v>
      </c>
      <c r="S5" s="34"/>
      <c r="T5" s="34"/>
      <c r="U5" s="34"/>
      <c r="V5" s="34"/>
      <c r="W5" s="34"/>
    </row>
    <row r="6" spans="1:23" ht="15">
      <c r="A6" s="16" t="s">
        <v>1026</v>
      </c>
      <c r="B6" s="16" t="s">
        <v>1026</v>
      </c>
      <c r="C6" s="3" t="s">
        <v>31</v>
      </c>
      <c r="D6" s="3" t="s">
        <v>42</v>
      </c>
      <c r="E6" s="3" t="s">
        <v>54</v>
      </c>
      <c r="F6" s="3" t="s">
        <v>65</v>
      </c>
      <c r="G6" s="3" t="s">
        <v>76</v>
      </c>
      <c r="H6" s="3" t="s">
        <v>78</v>
      </c>
      <c r="I6" s="3" t="s">
        <v>142</v>
      </c>
      <c r="J6" s="3" t="s">
        <v>31</v>
      </c>
      <c r="K6" s="3" t="s">
        <v>42</v>
      </c>
      <c r="L6" s="3" t="s">
        <v>54</v>
      </c>
      <c r="M6" s="3" t="s">
        <v>65</v>
      </c>
      <c r="N6" s="3" t="s">
        <v>76</v>
      </c>
      <c r="O6" s="3" t="s">
        <v>78</v>
      </c>
      <c r="P6" s="3" t="s">
        <v>142</v>
      </c>
      <c r="Q6" s="3" t="s">
        <v>31</v>
      </c>
      <c r="R6" s="3" t="s">
        <v>42</v>
      </c>
      <c r="S6" s="3" t="s">
        <v>54</v>
      </c>
      <c r="T6" s="3" t="s">
        <v>65</v>
      </c>
      <c r="U6" s="3" t="s">
        <v>76</v>
      </c>
      <c r="V6" s="3" t="s">
        <v>78</v>
      </c>
      <c r="W6" s="3" t="s">
        <v>142</v>
      </c>
    </row>
    <row r="7" spans="1:23" ht="30">
      <c r="A7" s="2" t="s">
        <v>306</v>
      </c>
      <c r="B7" s="3" t="s">
        <v>31</v>
      </c>
      <c r="C7" s="7">
        <v>1000</v>
      </c>
      <c r="D7" s="7">
        <v>0</v>
      </c>
      <c r="E7" s="7">
        <v>0</v>
      </c>
      <c r="F7" s="7">
        <v>23000</v>
      </c>
      <c r="G7" s="7">
        <v>0</v>
      </c>
      <c r="H7" s="7">
        <v>0</v>
      </c>
      <c r="I7" s="7">
        <v>0</v>
      </c>
      <c r="J7" s="7">
        <v>5000</v>
      </c>
      <c r="K7" s="7">
        <v>0</v>
      </c>
      <c r="L7" s="7">
        <v>0</v>
      </c>
      <c r="M7" s="7">
        <v>27000</v>
      </c>
      <c r="N7" s="7">
        <v>0</v>
      </c>
      <c r="O7" s="7">
        <v>0</v>
      </c>
      <c r="P7" s="7">
        <v>17000</v>
      </c>
      <c r="Q7" s="7">
        <v>3000</v>
      </c>
      <c r="R7" s="7">
        <v>0</v>
      </c>
      <c r="S7" s="7">
        <v>0</v>
      </c>
      <c r="T7" s="7">
        <v>27000</v>
      </c>
      <c r="U7" s="7">
        <v>0</v>
      </c>
      <c r="V7" s="7">
        <v>0</v>
      </c>
      <c r="W7" s="7">
        <v>1000</v>
      </c>
    </row>
    <row r="8" spans="1:23" ht="30">
      <c r="A8" s="2" t="s">
        <v>943</v>
      </c>
      <c r="B8" s="3" t="s">
        <v>42</v>
      </c>
      <c r="C8" s="7">
        <v>1000</v>
      </c>
      <c r="D8" s="7">
        <v>0</v>
      </c>
      <c r="E8" s="7">
        <v>0</v>
      </c>
      <c r="F8" s="7">
        <v>0</v>
      </c>
      <c r="G8" s="7">
        <v>0</v>
      </c>
      <c r="H8" s="7">
        <v>0</v>
      </c>
      <c r="I8" s="7">
        <v>0</v>
      </c>
      <c r="J8" s="7">
        <v>1000</v>
      </c>
      <c r="K8" s="7">
        <v>0</v>
      </c>
      <c r="L8" s="7">
        <v>0</v>
      </c>
      <c r="M8" s="7">
        <v>0</v>
      </c>
      <c r="N8" s="7">
        <v>0</v>
      </c>
      <c r="O8" s="7">
        <v>0</v>
      </c>
      <c r="P8" s="7">
        <v>0</v>
      </c>
      <c r="Q8" s="7">
        <v>0</v>
      </c>
      <c r="R8" s="7">
        <v>0</v>
      </c>
      <c r="S8" s="7">
        <v>0</v>
      </c>
      <c r="T8" s="7">
        <v>0</v>
      </c>
      <c r="U8" s="7">
        <v>0</v>
      </c>
      <c r="V8" s="7">
        <v>0</v>
      </c>
      <c r="W8" s="7">
        <v>0</v>
      </c>
    </row>
    <row r="9" spans="1:23" ht="15">
      <c r="A9" s="2" t="s">
        <v>279</v>
      </c>
      <c r="B9" s="3" t="s">
        <v>54</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row>
    <row r="10" spans="1:23" ht="15">
      <c r="A10" s="2" t="s">
        <v>298</v>
      </c>
      <c r="B10" s="3" t="s">
        <v>65</v>
      </c>
      <c r="C10" s="7">
        <v>0</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row>
    <row r="11" spans="1:23" ht="15">
      <c r="A11" s="2" t="s">
        <v>286</v>
      </c>
      <c r="B11" s="3" t="s">
        <v>76</v>
      </c>
      <c r="C11" s="7">
        <v>0</v>
      </c>
      <c r="D11" s="7">
        <v>0</v>
      </c>
      <c r="E11" s="7">
        <v>0</v>
      </c>
      <c r="F11" s="7">
        <v>-9000</v>
      </c>
      <c r="G11" s="7">
        <v>0</v>
      </c>
      <c r="H11" s="7">
        <v>0</v>
      </c>
      <c r="I11" s="7">
        <v>0</v>
      </c>
      <c r="J11" s="7">
        <v>-1000</v>
      </c>
      <c r="K11" s="7">
        <v>0</v>
      </c>
      <c r="L11" s="7">
        <v>0</v>
      </c>
      <c r="M11" s="7">
        <v>0</v>
      </c>
      <c r="N11" s="7">
        <v>0</v>
      </c>
      <c r="O11" s="7">
        <v>0</v>
      </c>
      <c r="P11" s="7">
        <v>-3000</v>
      </c>
      <c r="Q11" s="7">
        <v>-1000</v>
      </c>
      <c r="R11" s="7">
        <v>0</v>
      </c>
      <c r="S11" s="7">
        <v>0</v>
      </c>
      <c r="T11" s="7">
        <v>0</v>
      </c>
      <c r="U11" s="7">
        <v>0</v>
      </c>
      <c r="V11" s="7">
        <v>0</v>
      </c>
      <c r="W11" s="7">
        <v>-3000</v>
      </c>
    </row>
    <row r="12" spans="1:23" ht="15">
      <c r="A12" s="2" t="s">
        <v>283</v>
      </c>
      <c r="B12" s="3" t="s">
        <v>78</v>
      </c>
      <c r="C12" s="7">
        <v>0</v>
      </c>
      <c r="D12" s="7">
        <v>0</v>
      </c>
      <c r="E12" s="7">
        <v>0</v>
      </c>
      <c r="F12" s="7">
        <v>0</v>
      </c>
      <c r="G12" s="7">
        <v>0</v>
      </c>
      <c r="H12" s="7">
        <v>0</v>
      </c>
      <c r="I12" s="7">
        <v>0</v>
      </c>
      <c r="J12" s="7">
        <v>0</v>
      </c>
      <c r="K12" s="7">
        <v>0</v>
      </c>
      <c r="L12" s="7">
        <v>0</v>
      </c>
      <c r="M12" s="7">
        <v>0</v>
      </c>
      <c r="N12" s="7">
        <v>0</v>
      </c>
      <c r="O12" s="7">
        <v>0</v>
      </c>
      <c r="P12" s="7">
        <v>-4000</v>
      </c>
      <c r="Q12" s="7">
        <v>0</v>
      </c>
      <c r="R12" s="7">
        <v>0</v>
      </c>
      <c r="S12" s="7">
        <v>0</v>
      </c>
      <c r="T12" s="7">
        <v>0</v>
      </c>
      <c r="U12" s="7">
        <v>0</v>
      </c>
      <c r="V12" s="7">
        <v>0</v>
      </c>
      <c r="W12" s="7">
        <v>-4000</v>
      </c>
    </row>
    <row r="13" spans="1:23" ht="15">
      <c r="A13" s="2" t="s">
        <v>280</v>
      </c>
      <c r="B13" s="3" t="s">
        <v>142</v>
      </c>
      <c r="C13" s="7">
        <v>-31000</v>
      </c>
      <c r="D13" s="7">
        <v>0</v>
      </c>
      <c r="E13" s="7">
        <v>0</v>
      </c>
      <c r="F13" s="7">
        <v>0</v>
      </c>
      <c r="G13" s="7">
        <v>0</v>
      </c>
      <c r="H13" s="7">
        <v>0</v>
      </c>
      <c r="I13" s="7">
        <v>0</v>
      </c>
      <c r="J13" s="7">
        <v>-34000</v>
      </c>
      <c r="K13" s="7">
        <v>0</v>
      </c>
      <c r="L13" s="7">
        <v>0</v>
      </c>
      <c r="M13" s="7">
        <v>0</v>
      </c>
      <c r="N13" s="7">
        <v>0</v>
      </c>
      <c r="O13" s="7">
        <v>0</v>
      </c>
      <c r="P13" s="7">
        <v>0</v>
      </c>
      <c r="Q13" s="7">
        <v>0</v>
      </c>
      <c r="R13" s="7">
        <v>0</v>
      </c>
      <c r="S13" s="7">
        <v>-1000</v>
      </c>
      <c r="T13" s="7">
        <v>-32000</v>
      </c>
      <c r="U13" s="7">
        <v>0</v>
      </c>
      <c r="V13" s="7">
        <v>0</v>
      </c>
      <c r="W13" s="7">
        <v>0</v>
      </c>
    </row>
    <row r="14" spans="1:23" ht="15">
      <c r="A14" s="2" t="s">
        <v>1024</v>
      </c>
      <c r="B14" s="3" t="s">
        <v>143</v>
      </c>
      <c r="C14" s="7">
        <v>-9000</v>
      </c>
      <c r="D14" s="7">
        <v>0</v>
      </c>
      <c r="E14" s="7">
        <v>0</v>
      </c>
      <c r="F14" s="7">
        <v>0</v>
      </c>
      <c r="G14" s="7">
        <v>0</v>
      </c>
      <c r="H14" s="7">
        <v>0</v>
      </c>
      <c r="I14" s="7">
        <v>0</v>
      </c>
      <c r="J14" s="7">
        <v>-54000</v>
      </c>
      <c r="K14" s="7">
        <v>0</v>
      </c>
      <c r="L14" s="7">
        <v>0</v>
      </c>
      <c r="M14" s="7">
        <v>0</v>
      </c>
      <c r="N14" s="7">
        <v>0</v>
      </c>
      <c r="O14" s="7">
        <v>0</v>
      </c>
      <c r="P14" s="7">
        <v>0</v>
      </c>
      <c r="Q14" s="7">
        <v>-55000</v>
      </c>
      <c r="R14" s="7">
        <v>0</v>
      </c>
      <c r="S14" s="7">
        <v>0</v>
      </c>
      <c r="T14" s="7">
        <v>0</v>
      </c>
      <c r="U14" s="7">
        <v>0</v>
      </c>
      <c r="V14" s="7">
        <v>0</v>
      </c>
      <c r="W14" s="7">
        <v>0</v>
      </c>
    </row>
    <row r="15" spans="1:23" ht="15">
      <c r="A15" s="1" t="s">
        <v>705</v>
      </c>
      <c r="B15" s="5" t="s">
        <v>144</v>
      </c>
      <c r="C15" s="9">
        <v>-38000</v>
      </c>
      <c r="D15" s="9">
        <v>0</v>
      </c>
      <c r="E15" s="9">
        <v>0</v>
      </c>
      <c r="F15" s="9">
        <v>14000</v>
      </c>
      <c r="G15" s="9">
        <v>0</v>
      </c>
      <c r="H15" s="9">
        <v>0</v>
      </c>
      <c r="I15" s="9">
        <v>0</v>
      </c>
      <c r="J15" s="9">
        <v>-83000</v>
      </c>
      <c r="K15" s="9">
        <v>0</v>
      </c>
      <c r="L15" s="9">
        <v>0</v>
      </c>
      <c r="M15" s="9">
        <v>27000</v>
      </c>
      <c r="N15" s="9">
        <v>0</v>
      </c>
      <c r="O15" s="9">
        <v>0</v>
      </c>
      <c r="P15" s="9">
        <v>10000</v>
      </c>
      <c r="Q15" s="9">
        <v>-53000</v>
      </c>
      <c r="R15" s="9">
        <v>0</v>
      </c>
      <c r="S15" s="9">
        <v>-1000</v>
      </c>
      <c r="T15" s="9">
        <v>-5000</v>
      </c>
      <c r="U15" s="9">
        <v>0</v>
      </c>
      <c r="V15" s="9">
        <v>0</v>
      </c>
      <c r="W15" s="9">
        <v>-6000</v>
      </c>
    </row>
  </sheetData>
  <sheetProtection/>
  <mergeCells count="28">
    <mergeCell ref="A1:V1"/>
    <mergeCell ref="O4:O5"/>
    <mergeCell ref="P4:P5"/>
    <mergeCell ref="Q4:R4"/>
    <mergeCell ref="S4:S5"/>
    <mergeCell ref="T4:T5"/>
    <mergeCell ref="I4:I5"/>
    <mergeCell ref="J4:K4"/>
    <mergeCell ref="L4:L5"/>
    <mergeCell ref="M4:M5"/>
    <mergeCell ref="N4:N5"/>
    <mergeCell ref="C4:D4"/>
    <mergeCell ref="E4:E5"/>
    <mergeCell ref="F4:F5"/>
    <mergeCell ref="G4:G5"/>
    <mergeCell ref="H4:H5"/>
    <mergeCell ref="Q2:W2"/>
    <mergeCell ref="C3:F3"/>
    <mergeCell ref="G3:I3"/>
    <mergeCell ref="J3:M3"/>
    <mergeCell ref="N3:P3"/>
    <mergeCell ref="Q3:T3"/>
    <mergeCell ref="U3:W3"/>
    <mergeCell ref="C2:I2"/>
    <mergeCell ref="J2:P2"/>
    <mergeCell ref="U4:U5"/>
    <mergeCell ref="V4:V5"/>
    <mergeCell ref="W4:W5"/>
  </mergeCells>
  <printOptions/>
  <pageMargins left="0.7" right="0.7" top="0.75" bottom="0.75" header="0.3" footer="0.3"/>
  <pageSetup horizontalDpi="600" verticalDpi="600" orientation="portrait" r:id="rId1"/>
</worksheet>
</file>

<file path=xl/worksheets/sheet59.xml><?xml version="1.0" encoding="utf-8"?>
<worksheet xmlns="http://schemas.openxmlformats.org/spreadsheetml/2006/main" xmlns:r="http://schemas.openxmlformats.org/officeDocument/2006/relationships">
  <sheetPr>
    <outlinePr summaryBelow="0" summaryRight="0"/>
  </sheetPr>
  <dimension ref="A1:Z9"/>
  <sheetViews>
    <sheetView rightToLeft="1" zoomScalePageLayoutView="0" workbookViewId="0" topLeftCell="A1">
      <selection activeCell="A1" sqref="A1:Y1"/>
    </sheetView>
  </sheetViews>
  <sheetFormatPr defaultColWidth="0" defaultRowHeight="12.75" zeroHeight="1"/>
  <cols>
    <col min="1" max="1" width="25.140625" style="0" customWidth="1"/>
    <col min="2" max="2" width="8.00390625" style="0" customWidth="1"/>
    <col min="3" max="26" width="21.57421875" style="0" customWidth="1"/>
    <col min="27" max="16384" width="10.8515625" style="0" hidden="1" customWidth="1"/>
  </cols>
  <sheetData>
    <row r="1" spans="1:25" ht="12" customHeight="1">
      <c r="A1" s="28" t="s">
        <v>137</v>
      </c>
      <c r="B1" s="28"/>
      <c r="C1" s="28"/>
      <c r="D1" s="28"/>
      <c r="E1" s="28"/>
      <c r="F1" s="28"/>
      <c r="G1" s="28"/>
      <c r="H1" s="28"/>
      <c r="I1" s="28"/>
      <c r="J1" s="28"/>
      <c r="K1" s="28"/>
      <c r="L1" s="28"/>
      <c r="M1" s="28"/>
      <c r="N1" s="28"/>
      <c r="O1" s="28"/>
      <c r="P1" s="28"/>
      <c r="Q1" s="28"/>
      <c r="R1" s="28"/>
      <c r="S1" s="28"/>
      <c r="T1" s="28"/>
      <c r="U1" s="28"/>
      <c r="V1" s="28"/>
      <c r="W1" s="28"/>
      <c r="X1" s="28"/>
      <c r="Y1" s="28"/>
    </row>
    <row r="2" spans="1:26" ht="15">
      <c r="A2" s="16" t="s">
        <v>1026</v>
      </c>
      <c r="B2" s="16" t="s">
        <v>1026</v>
      </c>
      <c r="C2" s="32" t="s">
        <v>1017</v>
      </c>
      <c r="D2" s="33"/>
      <c r="E2" s="33"/>
      <c r="F2" s="33"/>
      <c r="G2" s="33"/>
      <c r="H2" s="33"/>
      <c r="I2" s="33"/>
      <c r="J2" s="34"/>
      <c r="K2" s="32" t="s">
        <v>1010</v>
      </c>
      <c r="L2" s="33"/>
      <c r="M2" s="33"/>
      <c r="N2" s="33"/>
      <c r="O2" s="33"/>
      <c r="P2" s="33"/>
      <c r="Q2" s="33"/>
      <c r="R2" s="34"/>
      <c r="S2" s="32" t="s">
        <v>531</v>
      </c>
      <c r="T2" s="33"/>
      <c r="U2" s="33"/>
      <c r="V2" s="33"/>
      <c r="W2" s="33"/>
      <c r="X2" s="33"/>
      <c r="Y2" s="33"/>
      <c r="Z2" s="34"/>
    </row>
    <row r="3" spans="1:26" ht="15">
      <c r="A3" s="16" t="s">
        <v>1026</v>
      </c>
      <c r="B3" s="16" t="s">
        <v>1026</v>
      </c>
      <c r="C3" s="32" t="s">
        <v>605</v>
      </c>
      <c r="D3" s="33"/>
      <c r="E3" s="33"/>
      <c r="F3" s="34"/>
      <c r="G3" s="32" t="s">
        <v>664</v>
      </c>
      <c r="H3" s="34"/>
      <c r="I3" s="32" t="s">
        <v>191</v>
      </c>
      <c r="J3" s="34"/>
      <c r="K3" s="32" t="s">
        <v>605</v>
      </c>
      <c r="L3" s="33"/>
      <c r="M3" s="33"/>
      <c r="N3" s="34"/>
      <c r="O3" s="32" t="s">
        <v>664</v>
      </c>
      <c r="P3" s="34"/>
      <c r="Q3" s="32" t="s">
        <v>191</v>
      </c>
      <c r="R3" s="34"/>
      <c r="S3" s="32" t="s">
        <v>605</v>
      </c>
      <c r="T3" s="33"/>
      <c r="U3" s="33"/>
      <c r="V3" s="34"/>
      <c r="W3" s="32" t="s">
        <v>664</v>
      </c>
      <c r="X3" s="34"/>
      <c r="Y3" s="32" t="s">
        <v>191</v>
      </c>
      <c r="Z3" s="34"/>
    </row>
    <row r="4" spans="1:26" ht="15">
      <c r="A4" s="16" t="s">
        <v>1026</v>
      </c>
      <c r="B4" s="16" t="s">
        <v>1026</v>
      </c>
      <c r="C4" s="32" t="s">
        <v>245</v>
      </c>
      <c r="D4" s="34"/>
      <c r="E4" s="32" t="s">
        <v>191</v>
      </c>
      <c r="F4" s="34"/>
      <c r="G4" s="32" t="s">
        <v>761</v>
      </c>
      <c r="H4" s="32" t="s">
        <v>634</v>
      </c>
      <c r="I4" s="32" t="s">
        <v>761</v>
      </c>
      <c r="J4" s="32" t="s">
        <v>634</v>
      </c>
      <c r="K4" s="32" t="s">
        <v>245</v>
      </c>
      <c r="L4" s="34"/>
      <c r="M4" s="32" t="s">
        <v>191</v>
      </c>
      <c r="N4" s="34"/>
      <c r="O4" s="32" t="s">
        <v>761</v>
      </c>
      <c r="P4" s="32" t="s">
        <v>634</v>
      </c>
      <c r="Q4" s="32" t="s">
        <v>761</v>
      </c>
      <c r="R4" s="32" t="s">
        <v>634</v>
      </c>
      <c r="S4" s="32" t="s">
        <v>245</v>
      </c>
      <c r="T4" s="34"/>
      <c r="U4" s="32" t="s">
        <v>191</v>
      </c>
      <c r="V4" s="34"/>
      <c r="W4" s="32" t="s">
        <v>761</v>
      </c>
      <c r="X4" s="32" t="s">
        <v>634</v>
      </c>
      <c r="Y4" s="32" t="s">
        <v>761</v>
      </c>
      <c r="Z4" s="32" t="s">
        <v>634</v>
      </c>
    </row>
    <row r="5" spans="1:26" ht="15">
      <c r="A5" s="16" t="s">
        <v>1026</v>
      </c>
      <c r="B5" s="16" t="s">
        <v>1026</v>
      </c>
      <c r="C5" s="6" t="s">
        <v>761</v>
      </c>
      <c r="D5" s="6" t="s">
        <v>634</v>
      </c>
      <c r="E5" s="6" t="s">
        <v>761</v>
      </c>
      <c r="F5" s="6" t="s">
        <v>634</v>
      </c>
      <c r="G5" s="34"/>
      <c r="H5" s="34"/>
      <c r="I5" s="34"/>
      <c r="J5" s="34"/>
      <c r="K5" s="6" t="s">
        <v>761</v>
      </c>
      <c r="L5" s="6" t="s">
        <v>634</v>
      </c>
      <c r="M5" s="6" t="s">
        <v>761</v>
      </c>
      <c r="N5" s="6" t="s">
        <v>634</v>
      </c>
      <c r="O5" s="34"/>
      <c r="P5" s="34"/>
      <c r="Q5" s="34"/>
      <c r="R5" s="34"/>
      <c r="S5" s="6" t="s">
        <v>761</v>
      </c>
      <c r="T5" s="6" t="s">
        <v>634</v>
      </c>
      <c r="U5" s="6" t="s">
        <v>761</v>
      </c>
      <c r="V5" s="6" t="s">
        <v>634</v>
      </c>
      <c r="W5" s="34"/>
      <c r="X5" s="34"/>
      <c r="Y5" s="34"/>
      <c r="Z5" s="34"/>
    </row>
    <row r="6" spans="1:26" ht="15">
      <c r="A6" s="16" t="s">
        <v>1026</v>
      </c>
      <c r="B6" s="16" t="s">
        <v>1026</v>
      </c>
      <c r="C6" s="3" t="s">
        <v>31</v>
      </c>
      <c r="D6" s="3" t="s">
        <v>42</v>
      </c>
      <c r="E6" s="3" t="s">
        <v>54</v>
      </c>
      <c r="F6" s="3" t="s">
        <v>65</v>
      </c>
      <c r="G6" s="3" t="s">
        <v>76</v>
      </c>
      <c r="H6" s="3" t="s">
        <v>78</v>
      </c>
      <c r="I6" s="3" t="s">
        <v>142</v>
      </c>
      <c r="J6" s="3" t="s">
        <v>143</v>
      </c>
      <c r="K6" s="3" t="s">
        <v>31</v>
      </c>
      <c r="L6" s="3" t="s">
        <v>42</v>
      </c>
      <c r="M6" s="3" t="s">
        <v>54</v>
      </c>
      <c r="N6" s="3" t="s">
        <v>65</v>
      </c>
      <c r="O6" s="3" t="s">
        <v>76</v>
      </c>
      <c r="P6" s="3" t="s">
        <v>78</v>
      </c>
      <c r="Q6" s="3" t="s">
        <v>142</v>
      </c>
      <c r="R6" s="3" t="s">
        <v>143</v>
      </c>
      <c r="S6" s="3" t="s">
        <v>31</v>
      </c>
      <c r="T6" s="3" t="s">
        <v>42</v>
      </c>
      <c r="U6" s="3" t="s">
        <v>54</v>
      </c>
      <c r="V6" s="3" t="s">
        <v>65</v>
      </c>
      <c r="W6" s="3" t="s">
        <v>76</v>
      </c>
      <c r="X6" s="3" t="s">
        <v>78</v>
      </c>
      <c r="Y6" s="3" t="s">
        <v>142</v>
      </c>
      <c r="Z6" s="3" t="s">
        <v>143</v>
      </c>
    </row>
    <row r="7" spans="1:26" ht="30">
      <c r="A7" s="2" t="s">
        <v>242</v>
      </c>
      <c r="B7" s="3" t="s">
        <v>31</v>
      </c>
      <c r="C7" s="7">
        <v>0</v>
      </c>
      <c r="D7" s="12">
        <v>0</v>
      </c>
      <c r="E7" s="7">
        <v>0</v>
      </c>
      <c r="F7" s="12">
        <v>0</v>
      </c>
      <c r="G7" s="7">
        <v>0</v>
      </c>
      <c r="H7" s="12">
        <v>5</v>
      </c>
      <c r="I7" s="7">
        <v>0</v>
      </c>
      <c r="J7" s="12">
        <v>0</v>
      </c>
      <c r="K7" s="7">
        <v>0</v>
      </c>
      <c r="L7" s="12">
        <v>0</v>
      </c>
      <c r="M7" s="7">
        <v>0</v>
      </c>
      <c r="N7" s="12">
        <v>0</v>
      </c>
      <c r="O7" s="7">
        <v>0</v>
      </c>
      <c r="P7" s="12">
        <v>5</v>
      </c>
      <c r="Q7" s="7">
        <v>0</v>
      </c>
      <c r="R7" s="12">
        <v>0</v>
      </c>
      <c r="S7" s="7">
        <v>0</v>
      </c>
      <c r="T7" s="12">
        <v>0</v>
      </c>
      <c r="U7" s="7">
        <v>0</v>
      </c>
      <c r="V7" s="12">
        <v>0</v>
      </c>
      <c r="W7" s="7">
        <v>1000</v>
      </c>
      <c r="X7" s="12">
        <v>5</v>
      </c>
      <c r="Y7" s="7">
        <v>0</v>
      </c>
      <c r="Z7" s="12">
        <v>0</v>
      </c>
    </row>
    <row r="8" spans="1:26" ht="30">
      <c r="A8" s="2" t="s">
        <v>261</v>
      </c>
      <c r="B8" s="3" t="s">
        <v>42</v>
      </c>
      <c r="C8" s="7">
        <v>0</v>
      </c>
      <c r="D8" s="12">
        <v>0</v>
      </c>
      <c r="E8" s="7">
        <v>0</v>
      </c>
      <c r="F8" s="12">
        <v>0</v>
      </c>
      <c r="G8" s="7">
        <v>0</v>
      </c>
      <c r="H8" s="12">
        <v>0</v>
      </c>
      <c r="I8" s="7">
        <v>0</v>
      </c>
      <c r="J8" s="12">
        <v>0</v>
      </c>
      <c r="K8" s="7">
        <v>0</v>
      </c>
      <c r="L8" s="12">
        <v>0</v>
      </c>
      <c r="M8" s="7">
        <v>0</v>
      </c>
      <c r="N8" s="12">
        <v>0</v>
      </c>
      <c r="O8" s="7">
        <v>0</v>
      </c>
      <c r="P8" s="12">
        <v>0</v>
      </c>
      <c r="Q8" s="7">
        <v>0</v>
      </c>
      <c r="R8" s="12">
        <v>0</v>
      </c>
      <c r="S8" s="7">
        <v>0</v>
      </c>
      <c r="T8" s="12">
        <v>0</v>
      </c>
      <c r="U8" s="7">
        <v>0</v>
      </c>
      <c r="V8" s="12">
        <v>0</v>
      </c>
      <c r="W8" s="7">
        <v>0</v>
      </c>
      <c r="X8" s="12">
        <v>0</v>
      </c>
      <c r="Y8" s="7">
        <v>0</v>
      </c>
      <c r="Z8" s="12">
        <v>0</v>
      </c>
    </row>
    <row r="9" spans="1:26" ht="30">
      <c r="A9" s="1" t="s">
        <v>241</v>
      </c>
      <c r="B9" s="5" t="s">
        <v>54</v>
      </c>
      <c r="C9" s="9">
        <v>0</v>
      </c>
      <c r="D9" s="13">
        <v>0</v>
      </c>
      <c r="E9" s="9">
        <v>0</v>
      </c>
      <c r="F9" s="13">
        <v>0</v>
      </c>
      <c r="G9" s="9">
        <v>0</v>
      </c>
      <c r="H9" s="13">
        <v>0</v>
      </c>
      <c r="I9" s="9">
        <v>0</v>
      </c>
      <c r="J9" s="13">
        <v>0</v>
      </c>
      <c r="K9" s="9">
        <v>0</v>
      </c>
      <c r="L9" s="13">
        <v>0</v>
      </c>
      <c r="M9" s="9">
        <v>0</v>
      </c>
      <c r="N9" s="13">
        <v>0</v>
      </c>
      <c r="O9" s="9">
        <v>0</v>
      </c>
      <c r="P9" s="13">
        <v>0</v>
      </c>
      <c r="Q9" s="9">
        <v>0</v>
      </c>
      <c r="R9" s="13">
        <v>0</v>
      </c>
      <c r="S9" s="9">
        <v>0</v>
      </c>
      <c r="T9" s="13">
        <v>0</v>
      </c>
      <c r="U9" s="9">
        <v>0</v>
      </c>
      <c r="V9" s="13">
        <v>0</v>
      </c>
      <c r="W9" s="9">
        <v>0</v>
      </c>
      <c r="X9" s="13">
        <v>0</v>
      </c>
      <c r="Y9" s="9">
        <v>0</v>
      </c>
      <c r="Z9" s="13">
        <v>0</v>
      </c>
    </row>
  </sheetData>
  <sheetProtection/>
  <mergeCells count="31">
    <mergeCell ref="Y4:Y5"/>
    <mergeCell ref="Z4:Z5"/>
    <mergeCell ref="A1:Y1"/>
    <mergeCell ref="Q4:Q5"/>
    <mergeCell ref="R4:R5"/>
    <mergeCell ref="S4:T4"/>
    <mergeCell ref="U4:V4"/>
    <mergeCell ref="W4:W5"/>
    <mergeCell ref="J4:J5"/>
    <mergeCell ref="K4:L4"/>
    <mergeCell ref="M4:N4"/>
    <mergeCell ref="O4:O5"/>
    <mergeCell ref="P4:P5"/>
    <mergeCell ref="C4:D4"/>
    <mergeCell ref="E4:F4"/>
    <mergeCell ref="G4:G5"/>
    <mergeCell ref="H4:H5"/>
    <mergeCell ref="I4:I5"/>
    <mergeCell ref="S2:Z2"/>
    <mergeCell ref="C3:F3"/>
    <mergeCell ref="G3:H3"/>
    <mergeCell ref="I3:J3"/>
    <mergeCell ref="K3:N3"/>
    <mergeCell ref="O3:P3"/>
    <mergeCell ref="Q3:R3"/>
    <mergeCell ref="S3:V3"/>
    <mergeCell ref="W3:X3"/>
    <mergeCell ref="Y3:Z3"/>
    <mergeCell ref="C2:J2"/>
    <mergeCell ref="K2:R2"/>
    <mergeCell ref="X4:X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H25"/>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8" t="s">
        <v>82</v>
      </c>
      <c r="B1" s="28"/>
      <c r="C1" s="28"/>
      <c r="D1" s="28"/>
      <c r="E1" s="28"/>
      <c r="F1" s="28"/>
      <c r="G1" s="28"/>
      <c r="H1" s="28"/>
    </row>
    <row r="2" spans="1:6" ht="15">
      <c r="A2" s="16" t="s">
        <v>1026</v>
      </c>
      <c r="B2" s="16" t="s">
        <v>1026</v>
      </c>
      <c r="C2" s="6" t="s">
        <v>1017</v>
      </c>
      <c r="D2" s="6" t="s">
        <v>1010</v>
      </c>
      <c r="E2" s="6" t="s">
        <v>1017</v>
      </c>
      <c r="F2" s="6" t="s">
        <v>1010</v>
      </c>
    </row>
    <row r="3" spans="1:6" ht="15">
      <c r="A3" s="16" t="s">
        <v>1026</v>
      </c>
      <c r="B3" s="16" t="s">
        <v>1026</v>
      </c>
      <c r="C3" s="6" t="s">
        <v>537</v>
      </c>
      <c r="D3" s="6" t="s">
        <v>537</v>
      </c>
      <c r="E3" s="6" t="s">
        <v>288</v>
      </c>
      <c r="F3" s="6" t="s">
        <v>288</v>
      </c>
    </row>
    <row r="4" spans="1:6" ht="15">
      <c r="A4" s="16" t="s">
        <v>1026</v>
      </c>
      <c r="B4" s="16" t="s">
        <v>1026</v>
      </c>
      <c r="C4" s="3" t="s">
        <v>31</v>
      </c>
      <c r="D4" s="3" t="s">
        <v>31</v>
      </c>
      <c r="E4" s="3" t="s">
        <v>42</v>
      </c>
      <c r="F4" s="3" t="s">
        <v>42</v>
      </c>
    </row>
    <row r="5" spans="1:6" ht="15">
      <c r="A5" s="2" t="s">
        <v>604</v>
      </c>
      <c r="B5" s="3" t="s">
        <v>31</v>
      </c>
      <c r="C5" s="7">
        <v>25000</v>
      </c>
      <c r="D5" s="7">
        <v>63000</v>
      </c>
      <c r="E5" s="7">
        <v>0</v>
      </c>
      <c r="F5" s="7">
        <v>0</v>
      </c>
    </row>
    <row r="6" spans="1:6" ht="30">
      <c r="A6" s="2" t="s">
        <v>437</v>
      </c>
      <c r="B6" s="3" t="s">
        <v>42</v>
      </c>
      <c r="C6" s="7">
        <v>2750000</v>
      </c>
      <c r="D6" s="7">
        <v>3007000</v>
      </c>
      <c r="E6" s="7">
        <v>0</v>
      </c>
      <c r="F6" s="7">
        <v>0</v>
      </c>
    </row>
    <row r="7" spans="1:6" ht="15">
      <c r="A7" s="2" t="s">
        <v>345</v>
      </c>
      <c r="B7" s="3" t="s">
        <v>54</v>
      </c>
      <c r="C7" s="7">
        <v>-36000</v>
      </c>
      <c r="D7" s="7">
        <v>-27000</v>
      </c>
      <c r="E7" s="7">
        <v>0</v>
      </c>
      <c r="F7" s="7">
        <v>0</v>
      </c>
    </row>
    <row r="8" spans="1:6" ht="30">
      <c r="A8" s="2" t="s">
        <v>438</v>
      </c>
      <c r="B8" s="3" t="s">
        <v>65</v>
      </c>
      <c r="C8" s="7">
        <v>2714000</v>
      </c>
      <c r="D8" s="7">
        <v>2980000</v>
      </c>
      <c r="E8" s="7">
        <v>0</v>
      </c>
      <c r="F8" s="7">
        <v>0</v>
      </c>
    </row>
    <row r="9" spans="1:6" ht="15">
      <c r="A9" s="2" t="s">
        <v>674</v>
      </c>
      <c r="B9" s="3" t="s">
        <v>76</v>
      </c>
      <c r="C9" s="7">
        <v>0</v>
      </c>
      <c r="D9" s="7">
        <v>0</v>
      </c>
      <c r="E9" s="7">
        <v>0</v>
      </c>
      <c r="F9" s="7">
        <v>0</v>
      </c>
    </row>
    <row r="10" spans="1:6" ht="30">
      <c r="A10" s="2" t="s">
        <v>673</v>
      </c>
      <c r="B10" s="3" t="s">
        <v>78</v>
      </c>
      <c r="C10" s="7">
        <v>0</v>
      </c>
      <c r="D10" s="7">
        <v>0</v>
      </c>
      <c r="E10" s="7">
        <v>0</v>
      </c>
      <c r="F10" s="7">
        <v>0</v>
      </c>
    </row>
    <row r="11" spans="1:6" ht="15">
      <c r="A11" s="2" t="s">
        <v>368</v>
      </c>
      <c r="B11" s="3" t="s">
        <v>142</v>
      </c>
      <c r="C11" s="7">
        <v>0</v>
      </c>
      <c r="D11" s="7">
        <v>0</v>
      </c>
      <c r="E11" s="7">
        <v>0</v>
      </c>
      <c r="F11" s="7">
        <v>0</v>
      </c>
    </row>
    <row r="12" spans="1:6" ht="15">
      <c r="A12" s="2" t="s">
        <v>236</v>
      </c>
      <c r="B12" s="3" t="s">
        <v>143</v>
      </c>
      <c r="C12" s="7">
        <v>7000</v>
      </c>
      <c r="D12" s="7">
        <v>8000</v>
      </c>
      <c r="E12" s="7">
        <v>0</v>
      </c>
      <c r="F12" s="7">
        <v>0</v>
      </c>
    </row>
    <row r="13" spans="1:6" ht="15">
      <c r="A13" s="2" t="s">
        <v>680</v>
      </c>
      <c r="B13" s="3" t="s">
        <v>144</v>
      </c>
      <c r="C13" s="7">
        <v>653000</v>
      </c>
      <c r="D13" s="7">
        <v>447000</v>
      </c>
      <c r="E13" s="7">
        <v>0</v>
      </c>
      <c r="F13" s="7">
        <v>0</v>
      </c>
    </row>
    <row r="14" spans="1:6" ht="15">
      <c r="A14" s="2" t="s">
        <v>819</v>
      </c>
      <c r="B14" s="3" t="s">
        <v>32</v>
      </c>
      <c r="C14" s="7">
        <v>3399000</v>
      </c>
      <c r="D14" s="7">
        <v>3498000</v>
      </c>
      <c r="E14" s="7">
        <v>0</v>
      </c>
      <c r="F14" s="7">
        <v>0</v>
      </c>
    </row>
    <row r="15" spans="1:6" ht="15">
      <c r="A15" s="2" t="s">
        <v>203</v>
      </c>
      <c r="B15" s="3" t="s">
        <v>33</v>
      </c>
      <c r="C15" s="7">
        <v>0</v>
      </c>
      <c r="D15" s="7">
        <v>0</v>
      </c>
      <c r="E15" s="7">
        <v>0</v>
      </c>
      <c r="F15" s="7">
        <v>0</v>
      </c>
    </row>
    <row r="16" spans="1:6" ht="30">
      <c r="A16" s="2" t="s">
        <v>406</v>
      </c>
      <c r="B16" s="3" t="s">
        <v>34</v>
      </c>
      <c r="C16" s="8">
        <v>2831000</v>
      </c>
      <c r="D16" s="8">
        <v>2947000</v>
      </c>
      <c r="E16" s="7">
        <v>0</v>
      </c>
      <c r="F16" s="7">
        <v>0</v>
      </c>
    </row>
    <row r="17" spans="1:6" ht="30">
      <c r="A17" s="2" t="s">
        <v>671</v>
      </c>
      <c r="B17" s="3" t="s">
        <v>35</v>
      </c>
      <c r="C17" s="7">
        <v>0</v>
      </c>
      <c r="D17" s="7">
        <v>0</v>
      </c>
      <c r="E17" s="7">
        <v>0</v>
      </c>
      <c r="F17" s="7">
        <v>0</v>
      </c>
    </row>
    <row r="18" spans="1:6" ht="15">
      <c r="A18" s="2" t="s">
        <v>174</v>
      </c>
      <c r="B18" s="3" t="s">
        <v>36</v>
      </c>
      <c r="C18" s="7">
        <v>0</v>
      </c>
      <c r="D18" s="7">
        <v>0</v>
      </c>
      <c r="E18" s="7">
        <v>0</v>
      </c>
      <c r="F18" s="7">
        <v>0</v>
      </c>
    </row>
    <row r="19" spans="1:6" ht="15">
      <c r="A19" s="2" t="s">
        <v>387</v>
      </c>
      <c r="B19" s="3" t="s">
        <v>37</v>
      </c>
      <c r="C19" s="7">
        <v>28000</v>
      </c>
      <c r="D19" s="7">
        <v>27000</v>
      </c>
      <c r="E19" s="7">
        <v>0</v>
      </c>
      <c r="F19" s="7">
        <v>0</v>
      </c>
    </row>
    <row r="20" spans="1:6" ht="15">
      <c r="A20" s="2" t="s">
        <v>806</v>
      </c>
      <c r="B20" s="3" t="s">
        <v>38</v>
      </c>
      <c r="C20" s="7">
        <v>2859000</v>
      </c>
      <c r="D20" s="7">
        <v>2974000</v>
      </c>
      <c r="E20" s="7">
        <v>0</v>
      </c>
      <c r="F20" s="7">
        <v>0</v>
      </c>
    </row>
    <row r="21" spans="1:6" ht="30">
      <c r="A21" s="2" t="s">
        <v>270</v>
      </c>
      <c r="B21" s="3" t="s">
        <v>39</v>
      </c>
      <c r="C21" s="7">
        <v>540000</v>
      </c>
      <c r="D21" s="7">
        <v>524000</v>
      </c>
      <c r="E21" s="7">
        <v>0</v>
      </c>
      <c r="F21" s="7">
        <v>0</v>
      </c>
    </row>
    <row r="22" spans="1:6" ht="15">
      <c r="A22" s="2" t="s">
        <v>408</v>
      </c>
      <c r="B22" s="3" t="s">
        <v>40</v>
      </c>
      <c r="C22" s="7">
        <v>0</v>
      </c>
      <c r="D22" s="7">
        <v>0</v>
      </c>
      <c r="E22" s="19" t="s">
        <v>1026</v>
      </c>
      <c r="F22" s="19" t="s">
        <v>1026</v>
      </c>
    </row>
    <row r="23" spans="1:6" ht="15">
      <c r="A23" s="2" t="s">
        <v>794</v>
      </c>
      <c r="B23" s="3" t="s">
        <v>41</v>
      </c>
      <c r="C23" s="7">
        <v>540000</v>
      </c>
      <c r="D23" s="7">
        <v>524000</v>
      </c>
      <c r="E23" s="7">
        <v>0</v>
      </c>
      <c r="F23" s="7">
        <v>0</v>
      </c>
    </row>
    <row r="24" spans="1:6" ht="15">
      <c r="A24" s="2" t="s">
        <v>809</v>
      </c>
      <c r="B24" s="3" t="s">
        <v>43</v>
      </c>
      <c r="C24" s="7">
        <v>3399000</v>
      </c>
      <c r="D24" s="7">
        <v>3498000</v>
      </c>
      <c r="E24" s="7">
        <v>0</v>
      </c>
      <c r="F24" s="7">
        <v>0</v>
      </c>
    </row>
    <row r="25" spans="1:6" ht="15">
      <c r="A25" s="1" t="s">
        <v>589</v>
      </c>
      <c r="B25" s="5" t="s">
        <v>45</v>
      </c>
      <c r="C25" s="9">
        <v>0</v>
      </c>
      <c r="D25" s="9">
        <v>0</v>
      </c>
      <c r="E25" s="9">
        <v>0</v>
      </c>
      <c r="F25" s="9">
        <v>0</v>
      </c>
    </row>
  </sheetData>
  <sheetProtection/>
  <mergeCells count="1">
    <mergeCell ref="A1:H1"/>
  </mergeCells>
  <printOptions/>
  <pageMargins left="0.7" right="0.7" top="0.75" bottom="0.75" header="0.3" footer="0.3"/>
  <pageSetup horizontalDpi="600" verticalDpi="600" orientation="portrait" r:id="rId1"/>
</worksheet>
</file>

<file path=xl/worksheets/sheet60.xml><?xml version="1.0" encoding="utf-8"?>
<worksheet xmlns="http://schemas.openxmlformats.org/spreadsheetml/2006/main" xmlns:r="http://schemas.openxmlformats.org/officeDocument/2006/relationships">
  <sheetPr>
    <outlinePr summaryBelow="0" summaryRight="0"/>
  </sheetPr>
  <dimension ref="A1:H16"/>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20.00390625" style="0" customWidth="1"/>
    <col min="3" max="3" width="13.57421875" style="0" customWidth="1"/>
    <col min="4" max="4" width="8.00390625" style="0" customWidth="1"/>
    <col min="5" max="7" width="21.57421875" style="0" customWidth="1"/>
    <col min="8" max="8" width="13.57421875" style="0" hidden="1" customWidth="1"/>
    <col min="9" max="16384" width="10.8515625" style="0" hidden="1" customWidth="1"/>
  </cols>
  <sheetData>
    <row r="1" spans="1:8" ht="12" customHeight="1">
      <c r="A1" s="28" t="s">
        <v>138</v>
      </c>
      <c r="B1" s="28"/>
      <c r="C1" s="28"/>
      <c r="D1" s="28"/>
      <c r="E1" s="28"/>
      <c r="F1" s="28"/>
      <c r="G1" s="28"/>
      <c r="H1" s="28"/>
    </row>
    <row r="2" spans="1:7" ht="15">
      <c r="A2" s="16" t="s">
        <v>1026</v>
      </c>
      <c r="B2" s="16" t="s">
        <v>1026</v>
      </c>
      <c r="C2" s="16" t="s">
        <v>1026</v>
      </c>
      <c r="D2" s="16" t="s">
        <v>1026</v>
      </c>
      <c r="E2" s="6" t="s">
        <v>1017</v>
      </c>
      <c r="F2" s="6" t="s">
        <v>1010</v>
      </c>
      <c r="G2" s="6" t="s">
        <v>531</v>
      </c>
    </row>
    <row r="3" spans="1:7" ht="15">
      <c r="A3" s="16" t="s">
        <v>1026</v>
      </c>
      <c r="B3" s="16" t="s">
        <v>1026</v>
      </c>
      <c r="C3" s="16" t="s">
        <v>1026</v>
      </c>
      <c r="D3" s="16" t="s">
        <v>1026</v>
      </c>
      <c r="E3" s="6" t="s">
        <v>537</v>
      </c>
      <c r="F3" s="6" t="s">
        <v>537</v>
      </c>
      <c r="G3" s="6" t="s">
        <v>537</v>
      </c>
    </row>
    <row r="4" spans="1:7" ht="15">
      <c r="A4" s="16" t="s">
        <v>1026</v>
      </c>
      <c r="B4" s="16" t="s">
        <v>1026</v>
      </c>
      <c r="C4" s="16" t="s">
        <v>1026</v>
      </c>
      <c r="D4" s="16" t="s">
        <v>1026</v>
      </c>
      <c r="E4" s="3" t="s">
        <v>31</v>
      </c>
      <c r="F4" s="3" t="s">
        <v>31</v>
      </c>
      <c r="G4" s="3" t="s">
        <v>31</v>
      </c>
    </row>
    <row r="5" spans="1:7" ht="15">
      <c r="A5" s="30" t="s">
        <v>694</v>
      </c>
      <c r="B5" s="26" t="s">
        <v>280</v>
      </c>
      <c r="C5" s="29"/>
      <c r="D5" s="3" t="s">
        <v>31</v>
      </c>
      <c r="E5" s="17" t="s">
        <v>1026</v>
      </c>
      <c r="F5" s="17" t="s">
        <v>1026</v>
      </c>
      <c r="G5" s="17" t="s">
        <v>1026</v>
      </c>
    </row>
    <row r="6" spans="1:7" ht="15">
      <c r="A6" s="31"/>
      <c r="B6" s="26" t="s">
        <v>348</v>
      </c>
      <c r="C6" s="29"/>
      <c r="D6" s="3" t="s">
        <v>42</v>
      </c>
      <c r="E6" s="17" t="s">
        <v>1026</v>
      </c>
      <c r="F6" s="17" t="s">
        <v>1026</v>
      </c>
      <c r="G6" s="17" t="s">
        <v>1026</v>
      </c>
    </row>
    <row r="7" spans="1:7" ht="15">
      <c r="A7" s="31"/>
      <c r="B7" s="26" t="s">
        <v>944</v>
      </c>
      <c r="C7" s="29"/>
      <c r="D7" s="3" t="s">
        <v>54</v>
      </c>
      <c r="E7" s="17" t="s">
        <v>1026</v>
      </c>
      <c r="F7" s="17" t="s">
        <v>1026</v>
      </c>
      <c r="G7" s="17" t="s">
        <v>1026</v>
      </c>
    </row>
    <row r="8" spans="1:7" ht="15">
      <c r="A8" s="31"/>
      <c r="B8" s="26" t="s">
        <v>937</v>
      </c>
      <c r="C8" s="2" t="s">
        <v>927</v>
      </c>
      <c r="D8" s="3" t="s">
        <v>65</v>
      </c>
      <c r="E8" s="17" t="s">
        <v>1026</v>
      </c>
      <c r="F8" s="17" t="s">
        <v>1026</v>
      </c>
      <c r="G8" s="17" t="s">
        <v>1026</v>
      </c>
    </row>
    <row r="9" spans="1:7" ht="15">
      <c r="A9" s="31"/>
      <c r="B9" s="29"/>
      <c r="C9" s="2" t="s">
        <v>939</v>
      </c>
      <c r="D9" s="3" t="s">
        <v>76</v>
      </c>
      <c r="E9" s="17" t="s">
        <v>1026</v>
      </c>
      <c r="F9" s="17" t="s">
        <v>1026</v>
      </c>
      <c r="G9" s="17" t="s">
        <v>1026</v>
      </c>
    </row>
    <row r="10" spans="1:7" ht="15">
      <c r="A10" s="29"/>
      <c r="B10" s="26" t="s">
        <v>513</v>
      </c>
      <c r="C10" s="29"/>
      <c r="D10" s="3" t="s">
        <v>78</v>
      </c>
      <c r="E10" s="17" t="s">
        <v>1026</v>
      </c>
      <c r="F10" s="17" t="s">
        <v>1026</v>
      </c>
      <c r="G10" s="17" t="s">
        <v>1026</v>
      </c>
    </row>
    <row r="11" spans="1:7" ht="15">
      <c r="A11" s="30" t="s">
        <v>695</v>
      </c>
      <c r="B11" s="26" t="s">
        <v>280</v>
      </c>
      <c r="C11" s="29"/>
      <c r="D11" s="3" t="s">
        <v>142</v>
      </c>
      <c r="E11" s="7">
        <v>38000</v>
      </c>
      <c r="F11" s="7">
        <v>44000</v>
      </c>
      <c r="G11" s="7">
        <v>41000</v>
      </c>
    </row>
    <row r="12" spans="1:7" ht="15">
      <c r="A12" s="31"/>
      <c r="B12" s="26" t="s">
        <v>348</v>
      </c>
      <c r="C12" s="29"/>
      <c r="D12" s="3" t="s">
        <v>143</v>
      </c>
      <c r="E12" s="8">
        <v>5000</v>
      </c>
      <c r="F12" s="8">
        <v>14000</v>
      </c>
      <c r="G12" s="8">
        <v>17000</v>
      </c>
    </row>
    <row r="13" spans="1:7" ht="15">
      <c r="A13" s="31"/>
      <c r="B13" s="26" t="s">
        <v>944</v>
      </c>
      <c r="C13" s="29"/>
      <c r="D13" s="3" t="s">
        <v>144</v>
      </c>
      <c r="E13" s="7">
        <v>16000</v>
      </c>
      <c r="F13" s="7">
        <v>47000</v>
      </c>
      <c r="G13" s="7">
        <v>54000</v>
      </c>
    </row>
    <row r="14" spans="1:7" ht="15">
      <c r="A14" s="31"/>
      <c r="B14" s="26" t="s">
        <v>937</v>
      </c>
      <c r="C14" s="2" t="s">
        <v>927</v>
      </c>
      <c r="D14" s="3" t="s">
        <v>32</v>
      </c>
      <c r="E14" s="7">
        <v>114</v>
      </c>
      <c r="F14" s="7">
        <v>335</v>
      </c>
      <c r="G14" s="7">
        <v>384</v>
      </c>
    </row>
    <row r="15" spans="1:7" ht="15">
      <c r="A15" s="31"/>
      <c r="B15" s="29"/>
      <c r="C15" s="2" t="s">
        <v>939</v>
      </c>
      <c r="D15" s="3" t="s">
        <v>33</v>
      </c>
      <c r="E15" s="7">
        <v>114</v>
      </c>
      <c r="F15" s="7">
        <v>335</v>
      </c>
      <c r="G15" s="7">
        <v>384</v>
      </c>
    </row>
    <row r="16" spans="1:7" ht="15">
      <c r="A16" s="27"/>
      <c r="B16" s="30" t="s">
        <v>513</v>
      </c>
      <c r="C16" s="27"/>
      <c r="D16" s="5" t="s">
        <v>34</v>
      </c>
      <c r="E16" s="9">
        <v>498000</v>
      </c>
      <c r="F16" s="9">
        <v>482000</v>
      </c>
      <c r="G16" s="9">
        <v>435000</v>
      </c>
    </row>
  </sheetData>
  <sheetProtection/>
  <mergeCells count="13">
    <mergeCell ref="A11:A16"/>
    <mergeCell ref="B11:C11"/>
    <mergeCell ref="B12:C12"/>
    <mergeCell ref="B13:C13"/>
    <mergeCell ref="B14:B15"/>
    <mergeCell ref="B16:C16"/>
    <mergeCell ref="A1:H1"/>
    <mergeCell ref="A5:A10"/>
    <mergeCell ref="B5:C5"/>
    <mergeCell ref="B6:C6"/>
    <mergeCell ref="B7:C7"/>
    <mergeCell ref="B8:B9"/>
    <mergeCell ref="B10:C10"/>
  </mergeCells>
  <printOptions/>
  <pageMargins left="0.7" right="0.7" top="0.75" bottom="0.75" header="0.3" footer="0.3"/>
  <pageSetup horizontalDpi="600" verticalDpi="600" orientation="portrait" r:id="rId1"/>
</worksheet>
</file>

<file path=xl/worksheets/sheet61.xml><?xml version="1.0" encoding="utf-8"?>
<worksheet xmlns="http://schemas.openxmlformats.org/spreadsheetml/2006/main" xmlns:r="http://schemas.openxmlformats.org/officeDocument/2006/relationships">
  <sheetPr>
    <outlinePr summaryBelow="0" summaryRight="0"/>
  </sheetPr>
  <dimension ref="A1:H18"/>
  <sheetViews>
    <sheetView rightToLeft="1" zoomScalePageLayoutView="0" workbookViewId="0" topLeftCell="A1">
      <selection activeCell="C4" sqref="C4"/>
    </sheetView>
  </sheetViews>
  <sheetFormatPr defaultColWidth="0" defaultRowHeight="12.75" zeroHeight="1"/>
  <cols>
    <col min="1" max="1" width="25.140625" style="0" customWidth="1"/>
    <col min="2" max="2" width="24.8515625" style="0" customWidth="1"/>
    <col min="3" max="3" width="27.57421875" style="0" customWidth="1"/>
    <col min="4" max="4" width="8.00390625" style="0" customWidth="1"/>
    <col min="5" max="8" width="21.57421875" style="0" customWidth="1"/>
    <col min="9" max="16384" width="10.8515625" style="0" hidden="1" customWidth="1"/>
  </cols>
  <sheetData>
    <row r="1" spans="1:8" ht="12" customHeight="1">
      <c r="A1" s="28" t="s">
        <v>139</v>
      </c>
      <c r="B1" s="28"/>
      <c r="C1" s="28"/>
      <c r="D1" s="28"/>
      <c r="E1" s="28"/>
      <c r="F1" s="28"/>
      <c r="G1" s="28"/>
      <c r="H1" s="28"/>
    </row>
    <row r="2" spans="1:8" ht="15">
      <c r="A2" s="16" t="s">
        <v>1026</v>
      </c>
      <c r="B2" s="16" t="s">
        <v>1026</v>
      </c>
      <c r="C2" s="16" t="s">
        <v>1026</v>
      </c>
      <c r="D2" s="16" t="s">
        <v>1026</v>
      </c>
      <c r="E2" s="6" t="s">
        <v>1017</v>
      </c>
      <c r="F2" s="6" t="s">
        <v>1010</v>
      </c>
      <c r="G2" s="6" t="s">
        <v>1017</v>
      </c>
      <c r="H2" s="6" t="s">
        <v>1010</v>
      </c>
    </row>
    <row r="3" spans="1:8" ht="15">
      <c r="A3" s="16" t="s">
        <v>1026</v>
      </c>
      <c r="B3" s="16" t="s">
        <v>1026</v>
      </c>
      <c r="C3" s="16" t="s">
        <v>1026</v>
      </c>
      <c r="D3" s="16" t="s">
        <v>1026</v>
      </c>
      <c r="E3" s="6" t="s">
        <v>537</v>
      </c>
      <c r="F3" s="6" t="s">
        <v>537</v>
      </c>
      <c r="G3" s="6" t="s">
        <v>288</v>
      </c>
      <c r="H3" s="6" t="s">
        <v>288</v>
      </c>
    </row>
    <row r="4" spans="1:8" ht="15">
      <c r="A4" s="16" t="s">
        <v>1026</v>
      </c>
      <c r="B4" s="16" t="s">
        <v>1026</v>
      </c>
      <c r="C4" s="16" t="s">
        <v>1026</v>
      </c>
      <c r="D4" s="16" t="s">
        <v>1026</v>
      </c>
      <c r="E4" s="3" t="s">
        <v>31</v>
      </c>
      <c r="F4" s="3" t="s">
        <v>31</v>
      </c>
      <c r="G4" s="3" t="s">
        <v>42</v>
      </c>
      <c r="H4" s="3" t="s">
        <v>42</v>
      </c>
    </row>
    <row r="5" spans="1:8" ht="15">
      <c r="A5" s="26" t="s">
        <v>635</v>
      </c>
      <c r="B5" s="33"/>
      <c r="C5" s="29"/>
      <c r="D5" s="3" t="s">
        <v>31</v>
      </c>
      <c r="E5" s="14">
        <v>0</v>
      </c>
      <c r="F5" s="14">
        <v>0</v>
      </c>
      <c r="G5" s="14">
        <v>0</v>
      </c>
      <c r="H5" s="14">
        <v>0</v>
      </c>
    </row>
    <row r="6" spans="1:8" ht="15">
      <c r="A6" s="26" t="s">
        <v>25</v>
      </c>
      <c r="B6" s="33"/>
      <c r="C6" s="29"/>
      <c r="D6" s="3" t="s">
        <v>42</v>
      </c>
      <c r="E6" s="10">
        <v>3</v>
      </c>
      <c r="F6" s="10">
        <v>9.5</v>
      </c>
      <c r="G6" s="15">
        <v>0</v>
      </c>
      <c r="H6" s="15">
        <v>0</v>
      </c>
    </row>
    <row r="7" spans="1:8" ht="30">
      <c r="A7" s="30" t="s">
        <v>997</v>
      </c>
      <c r="B7" s="26" t="s">
        <v>850</v>
      </c>
      <c r="C7" s="2" t="s">
        <v>920</v>
      </c>
      <c r="D7" s="3" t="s">
        <v>54</v>
      </c>
      <c r="E7" s="7">
        <v>287</v>
      </c>
      <c r="F7" s="7">
        <v>449</v>
      </c>
      <c r="G7" s="7">
        <v>0</v>
      </c>
      <c r="H7" s="7">
        <v>0</v>
      </c>
    </row>
    <row r="8" spans="1:8" ht="15">
      <c r="A8" s="31"/>
      <c r="B8" s="29"/>
      <c r="C8" s="2" t="s">
        <v>919</v>
      </c>
      <c r="D8" s="3" t="s">
        <v>65</v>
      </c>
      <c r="E8" s="7">
        <v>0</v>
      </c>
      <c r="F8" s="7">
        <v>0</v>
      </c>
      <c r="G8" s="7">
        <v>0</v>
      </c>
      <c r="H8" s="7">
        <v>0</v>
      </c>
    </row>
    <row r="9" spans="1:8" ht="15">
      <c r="A9" s="31"/>
      <c r="B9" s="26" t="s">
        <v>705</v>
      </c>
      <c r="C9" s="29"/>
      <c r="D9" s="3" t="s">
        <v>76</v>
      </c>
      <c r="E9" s="7">
        <v>287</v>
      </c>
      <c r="F9" s="7">
        <v>449</v>
      </c>
      <c r="G9" s="8">
        <v>0</v>
      </c>
      <c r="H9" s="8">
        <v>0</v>
      </c>
    </row>
    <row r="10" spans="1:8" ht="30">
      <c r="A10" s="31"/>
      <c r="B10" s="26" t="s">
        <v>852</v>
      </c>
      <c r="C10" s="2" t="s">
        <v>920</v>
      </c>
      <c r="D10" s="3" t="s">
        <v>78</v>
      </c>
      <c r="E10" s="7">
        <v>22</v>
      </c>
      <c r="F10" s="7">
        <v>12</v>
      </c>
      <c r="G10" s="7">
        <v>0</v>
      </c>
      <c r="H10" s="7">
        <v>0</v>
      </c>
    </row>
    <row r="11" spans="1:8" ht="15">
      <c r="A11" s="31"/>
      <c r="B11" s="29"/>
      <c r="C11" s="2" t="s">
        <v>919</v>
      </c>
      <c r="D11" s="3" t="s">
        <v>142</v>
      </c>
      <c r="E11" s="7">
        <v>0</v>
      </c>
      <c r="F11" s="7">
        <v>0</v>
      </c>
      <c r="G11" s="7">
        <v>0</v>
      </c>
      <c r="H11" s="7">
        <v>0</v>
      </c>
    </row>
    <row r="12" spans="1:8" ht="30">
      <c r="A12" s="31"/>
      <c r="B12" s="26" t="s">
        <v>853</v>
      </c>
      <c r="C12" s="2" t="s">
        <v>920</v>
      </c>
      <c r="D12" s="3" t="s">
        <v>143</v>
      </c>
      <c r="E12" s="7">
        <v>8</v>
      </c>
      <c r="F12" s="7">
        <v>11</v>
      </c>
      <c r="G12" s="7">
        <v>0</v>
      </c>
      <c r="H12" s="7">
        <v>0</v>
      </c>
    </row>
    <row r="13" spans="1:8" ht="15">
      <c r="A13" s="31"/>
      <c r="B13" s="29"/>
      <c r="C13" s="2" t="s">
        <v>919</v>
      </c>
      <c r="D13" s="3" t="s">
        <v>144</v>
      </c>
      <c r="E13" s="7">
        <v>0</v>
      </c>
      <c r="F13" s="7">
        <v>0</v>
      </c>
      <c r="G13" s="7">
        <v>0</v>
      </c>
      <c r="H13" s="7">
        <v>0</v>
      </c>
    </row>
    <row r="14" spans="1:8" ht="30">
      <c r="A14" s="31"/>
      <c r="B14" s="26" t="s">
        <v>851</v>
      </c>
      <c r="C14" s="2" t="s">
        <v>920</v>
      </c>
      <c r="D14" s="3" t="s">
        <v>32</v>
      </c>
      <c r="E14" s="7">
        <v>14</v>
      </c>
      <c r="F14" s="7">
        <v>11</v>
      </c>
      <c r="G14" s="7">
        <v>0</v>
      </c>
      <c r="H14" s="7">
        <v>0</v>
      </c>
    </row>
    <row r="15" spans="1:8" ht="15">
      <c r="A15" s="31"/>
      <c r="B15" s="29"/>
      <c r="C15" s="2" t="s">
        <v>919</v>
      </c>
      <c r="D15" s="3" t="s">
        <v>33</v>
      </c>
      <c r="E15" s="7">
        <v>0</v>
      </c>
      <c r="F15" s="7">
        <v>0</v>
      </c>
      <c r="G15" s="7">
        <v>0</v>
      </c>
      <c r="H15" s="7">
        <v>0</v>
      </c>
    </row>
    <row r="16" spans="1:8" ht="15">
      <c r="A16" s="29"/>
      <c r="B16" s="30" t="s">
        <v>705</v>
      </c>
      <c r="C16" s="29"/>
      <c r="D16" s="3" t="s">
        <v>34</v>
      </c>
      <c r="E16" s="7">
        <v>44</v>
      </c>
      <c r="F16" s="7">
        <v>34</v>
      </c>
      <c r="G16" s="7">
        <v>0</v>
      </c>
      <c r="H16" s="7">
        <v>0</v>
      </c>
    </row>
    <row r="17" spans="1:8" ht="15">
      <c r="A17" s="26" t="s">
        <v>704</v>
      </c>
      <c r="B17" s="33"/>
      <c r="C17" s="29"/>
      <c r="D17" s="3" t="s">
        <v>35</v>
      </c>
      <c r="E17" s="7">
        <v>331</v>
      </c>
      <c r="F17" s="7">
        <v>483</v>
      </c>
      <c r="G17" s="7">
        <v>0</v>
      </c>
      <c r="H17" s="7">
        <v>0</v>
      </c>
    </row>
    <row r="18" spans="1:8" ht="15">
      <c r="A18" s="30" t="s">
        <v>998</v>
      </c>
      <c r="B18" s="35"/>
      <c r="C18" s="27"/>
      <c r="D18" s="5" t="s">
        <v>36</v>
      </c>
      <c r="E18" s="9">
        <v>0</v>
      </c>
      <c r="F18" s="9">
        <v>0</v>
      </c>
      <c r="G18" s="23" t="s">
        <v>1026</v>
      </c>
      <c r="H18" s="23" t="s">
        <v>1026</v>
      </c>
    </row>
  </sheetData>
  <sheetProtection/>
  <mergeCells count="12">
    <mergeCell ref="A1:H1"/>
    <mergeCell ref="A5:C5"/>
    <mergeCell ref="A6:C6"/>
    <mergeCell ref="A17:C17"/>
    <mergeCell ref="A18:C18"/>
    <mergeCell ref="A7:A16"/>
    <mergeCell ref="B7:B8"/>
    <mergeCell ref="B9:C9"/>
    <mergeCell ref="B10:B11"/>
    <mergeCell ref="B12:B13"/>
    <mergeCell ref="B14:B15"/>
    <mergeCell ref="B16:C16"/>
  </mergeCells>
  <printOptions/>
  <pageMargins left="0.7" right="0.7" top="0.75" bottom="0.75" header="0.3" footer="0.3"/>
  <pageSetup horizontalDpi="600" verticalDpi="600" orientation="portrait" r:id="rId1"/>
</worksheet>
</file>

<file path=xl/worksheets/sheet62.xml><?xml version="1.0" encoding="utf-8"?>
<worksheet xmlns="http://schemas.openxmlformats.org/spreadsheetml/2006/main" xmlns:r="http://schemas.openxmlformats.org/officeDocument/2006/relationships">
  <sheetPr>
    <outlinePr summaryBelow="0" summaryRight="0"/>
  </sheetPr>
  <dimension ref="A1:H1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5" width="21.57421875" style="0" customWidth="1"/>
    <col min="6" max="8" width="13.57421875" style="0" hidden="1" customWidth="1"/>
    <col min="9" max="16384" width="10.8515625" style="0" hidden="1" customWidth="1"/>
  </cols>
  <sheetData>
    <row r="1" spans="1:8" ht="12" customHeight="1">
      <c r="A1" s="28" t="s">
        <v>140</v>
      </c>
      <c r="B1" s="28"/>
      <c r="C1" s="28"/>
      <c r="D1" s="28"/>
      <c r="E1" s="28"/>
      <c r="F1" s="28"/>
      <c r="G1" s="28"/>
      <c r="H1" s="28"/>
    </row>
    <row r="2" spans="1:5" ht="15">
      <c r="A2" s="16" t="s">
        <v>1026</v>
      </c>
      <c r="B2" s="16" t="s">
        <v>1026</v>
      </c>
      <c r="C2" s="6" t="s">
        <v>1017</v>
      </c>
      <c r="D2" s="6" t="s">
        <v>1010</v>
      </c>
      <c r="E2" s="6" t="s">
        <v>1017</v>
      </c>
    </row>
    <row r="3" spans="1:5" ht="15">
      <c r="A3" s="16" t="s">
        <v>1026</v>
      </c>
      <c r="B3" s="16" t="s">
        <v>1026</v>
      </c>
      <c r="C3" s="6" t="s">
        <v>678</v>
      </c>
      <c r="D3" s="6" t="s">
        <v>678</v>
      </c>
      <c r="E3" s="6" t="s">
        <v>262</v>
      </c>
    </row>
    <row r="4" spans="1:5" ht="15">
      <c r="A4" s="16" t="s">
        <v>1026</v>
      </c>
      <c r="B4" s="16" t="s">
        <v>1026</v>
      </c>
      <c r="C4" s="3" t="s">
        <v>31</v>
      </c>
      <c r="D4" s="3" t="s">
        <v>31</v>
      </c>
      <c r="E4" s="3" t="s">
        <v>42</v>
      </c>
    </row>
    <row r="5" spans="1:5" ht="15">
      <c r="A5" s="2" t="s">
        <v>739</v>
      </c>
      <c r="B5" s="3" t="s">
        <v>31</v>
      </c>
      <c r="C5" s="17" t="s">
        <v>1026</v>
      </c>
      <c r="D5" s="17" t="s">
        <v>1026</v>
      </c>
      <c r="E5" s="17" t="s">
        <v>1026</v>
      </c>
    </row>
    <row r="6" spans="1:5" ht="30">
      <c r="A6" s="2" t="s">
        <v>747</v>
      </c>
      <c r="B6" s="3" t="s">
        <v>42</v>
      </c>
      <c r="C6" s="17" t="s">
        <v>1026</v>
      </c>
      <c r="D6" s="17" t="s">
        <v>1026</v>
      </c>
      <c r="E6" s="17" t="s">
        <v>1026</v>
      </c>
    </row>
    <row r="7" spans="1:5" ht="30">
      <c r="A7" s="2" t="s">
        <v>371</v>
      </c>
      <c r="B7" s="3" t="s">
        <v>54</v>
      </c>
      <c r="C7" s="17" t="s">
        <v>1026</v>
      </c>
      <c r="D7" s="17" t="s">
        <v>1026</v>
      </c>
      <c r="E7" s="17" t="s">
        <v>1026</v>
      </c>
    </row>
    <row r="8" spans="1:5" ht="15">
      <c r="A8" s="2" t="s">
        <v>752</v>
      </c>
      <c r="B8" s="3" t="s">
        <v>65</v>
      </c>
      <c r="C8" s="17" t="s">
        <v>1026</v>
      </c>
      <c r="D8" s="17" t="s">
        <v>1026</v>
      </c>
      <c r="E8" s="17" t="s">
        <v>1026</v>
      </c>
    </row>
    <row r="9" spans="1:5" ht="30">
      <c r="A9" s="2" t="s">
        <v>446</v>
      </c>
      <c r="B9" s="3" t="s">
        <v>76</v>
      </c>
      <c r="C9" s="17" t="s">
        <v>1026</v>
      </c>
      <c r="D9" s="17" t="s">
        <v>1026</v>
      </c>
      <c r="E9" s="17" t="s">
        <v>1026</v>
      </c>
    </row>
    <row r="10" spans="1:5" ht="30">
      <c r="A10" s="2" t="s">
        <v>845</v>
      </c>
      <c r="B10" s="3" t="s">
        <v>78</v>
      </c>
      <c r="C10" s="17" t="s">
        <v>1026</v>
      </c>
      <c r="D10" s="17" t="s">
        <v>1026</v>
      </c>
      <c r="E10" s="17" t="s">
        <v>1026</v>
      </c>
    </row>
    <row r="11" spans="1:5" ht="15">
      <c r="A11" s="2" t="s">
        <v>787</v>
      </c>
      <c r="B11" s="3" t="s">
        <v>142</v>
      </c>
      <c r="C11" s="7">
        <v>1961000</v>
      </c>
      <c r="D11" s="17" t="s">
        <v>1026</v>
      </c>
      <c r="E11" s="17" t="s">
        <v>1026</v>
      </c>
    </row>
    <row r="12" spans="1:5" ht="15">
      <c r="A12" s="2" t="s">
        <v>753</v>
      </c>
      <c r="B12" s="3" t="s">
        <v>143</v>
      </c>
      <c r="C12" s="7">
        <v>16000</v>
      </c>
      <c r="D12" s="17" t="s">
        <v>1026</v>
      </c>
      <c r="E12" s="17" t="s">
        <v>1026</v>
      </c>
    </row>
    <row r="13" spans="1:5" ht="15">
      <c r="A13" s="2" t="s">
        <v>754</v>
      </c>
      <c r="B13" s="3" t="s">
        <v>144</v>
      </c>
      <c r="C13" s="7">
        <v>487000</v>
      </c>
      <c r="D13" s="17" t="s">
        <v>1026</v>
      </c>
      <c r="E13" s="17" t="s">
        <v>1026</v>
      </c>
    </row>
    <row r="14" spans="1:5" ht="15">
      <c r="A14" s="1" t="s">
        <v>766</v>
      </c>
      <c r="B14" s="5" t="s">
        <v>32</v>
      </c>
      <c r="C14" s="9">
        <v>2464000</v>
      </c>
      <c r="D14" s="18" t="s">
        <v>1026</v>
      </c>
      <c r="E14" s="18" t="s">
        <v>1026</v>
      </c>
    </row>
  </sheetData>
  <sheetProtection/>
  <mergeCells count="1">
    <mergeCell ref="A1:H1"/>
  </mergeCells>
  <printOptions/>
  <pageMargins left="0.7" right="0.7" top="0.75" bottom="0.75" header="0.3" footer="0.3"/>
  <pageSetup horizontalDpi="600" verticalDpi="600" orientation="portrait" r:id="rId1"/>
</worksheet>
</file>

<file path=xl/worksheets/sheet63.xml><?xml version="1.0" encoding="utf-8"?>
<worksheet xmlns="http://schemas.openxmlformats.org/spreadsheetml/2006/main" xmlns:r="http://schemas.openxmlformats.org/officeDocument/2006/relationships">
  <sheetPr>
    <outlinePr summaryBelow="0" summaryRight="0"/>
  </sheetPr>
  <dimension ref="A1:H25"/>
  <sheetViews>
    <sheetView rightToLeft="1" zoomScalePageLayoutView="0" workbookViewId="0" topLeftCell="A1">
      <selection activeCell="E2" sqref="A2:E25"/>
    </sheetView>
  </sheetViews>
  <sheetFormatPr defaultColWidth="0" defaultRowHeight="12.75" zeroHeight="1"/>
  <cols>
    <col min="1" max="1" width="25.140625" style="0" customWidth="1"/>
    <col min="2" max="2" width="84.57421875" style="0" customWidth="1"/>
    <col min="3" max="3" width="8.00390625" style="0" customWidth="1"/>
    <col min="4" max="5" width="21.57421875" style="0" customWidth="1"/>
    <col min="6" max="8" width="13.57421875" style="0" hidden="1" customWidth="1"/>
    <col min="9" max="16384" width="10.8515625" style="0" hidden="1" customWidth="1"/>
  </cols>
  <sheetData>
    <row r="1" spans="1:8" ht="12" customHeight="1">
      <c r="A1" s="28" t="s">
        <v>141</v>
      </c>
      <c r="B1" s="28"/>
      <c r="C1" s="28"/>
      <c r="D1" s="28"/>
      <c r="E1" s="28"/>
      <c r="F1" s="28"/>
      <c r="G1" s="28"/>
      <c r="H1" s="28"/>
    </row>
    <row r="2" spans="1:5" ht="15">
      <c r="A2" s="16" t="s">
        <v>1026</v>
      </c>
      <c r="B2" s="16" t="s">
        <v>1026</v>
      </c>
      <c r="C2" s="16" t="s">
        <v>1026</v>
      </c>
      <c r="D2" s="6" t="s">
        <v>1017</v>
      </c>
      <c r="E2" s="6" t="s">
        <v>1010</v>
      </c>
    </row>
    <row r="3" spans="1:5" ht="15">
      <c r="A3" s="16" t="s">
        <v>1026</v>
      </c>
      <c r="B3" s="16" t="s">
        <v>1026</v>
      </c>
      <c r="C3" s="16" t="s">
        <v>1026</v>
      </c>
      <c r="D3" s="3" t="s">
        <v>31</v>
      </c>
      <c r="E3" s="3" t="s">
        <v>31</v>
      </c>
    </row>
    <row r="4" spans="1:5" ht="15">
      <c r="A4" s="30" t="s">
        <v>451</v>
      </c>
      <c r="B4" s="2" t="s">
        <v>684</v>
      </c>
      <c r="C4" s="3" t="s">
        <v>31</v>
      </c>
      <c r="D4" s="17" t="s">
        <v>1026</v>
      </c>
      <c r="E4" s="17" t="s">
        <v>1026</v>
      </c>
    </row>
    <row r="5" spans="1:5" ht="15">
      <c r="A5" s="31"/>
      <c r="B5" s="2" t="s">
        <v>841</v>
      </c>
      <c r="C5" s="3" t="s">
        <v>42</v>
      </c>
      <c r="D5" s="17" t="s">
        <v>1026</v>
      </c>
      <c r="E5" s="17" t="s">
        <v>1026</v>
      </c>
    </row>
    <row r="6" spans="1:5" ht="15">
      <c r="A6" s="29"/>
      <c r="B6" s="2" t="s">
        <v>791</v>
      </c>
      <c r="C6" s="3" t="s">
        <v>54</v>
      </c>
      <c r="D6" s="17" t="s">
        <v>1026</v>
      </c>
      <c r="E6" s="17" t="s">
        <v>1026</v>
      </c>
    </row>
    <row r="7" spans="1:5" ht="15">
      <c r="A7" s="30" t="s">
        <v>447</v>
      </c>
      <c r="B7" s="2" t="s">
        <v>865</v>
      </c>
      <c r="C7" s="3" t="s">
        <v>65</v>
      </c>
      <c r="D7" s="17" t="s">
        <v>1026</v>
      </c>
      <c r="E7" s="17" t="s">
        <v>1026</v>
      </c>
    </row>
    <row r="8" spans="1:5" ht="15">
      <c r="A8" s="31"/>
      <c r="B8" s="2" t="s">
        <v>840</v>
      </c>
      <c r="C8" s="3" t="s">
        <v>76</v>
      </c>
      <c r="D8" s="17" t="s">
        <v>1026</v>
      </c>
      <c r="E8" s="17" t="s">
        <v>1026</v>
      </c>
    </row>
    <row r="9" spans="1:5" ht="15">
      <c r="A9" s="31"/>
      <c r="B9" s="2" t="s">
        <v>251</v>
      </c>
      <c r="C9" s="3" t="s">
        <v>78</v>
      </c>
      <c r="D9" s="17" t="s">
        <v>1026</v>
      </c>
      <c r="E9" s="17" t="s">
        <v>1026</v>
      </c>
    </row>
    <row r="10" spans="1:5" ht="15">
      <c r="A10" s="31"/>
      <c r="B10" s="2" t="s">
        <v>676</v>
      </c>
      <c r="C10" s="3" t="s">
        <v>142</v>
      </c>
      <c r="D10" s="17" t="s">
        <v>1026</v>
      </c>
      <c r="E10" s="17" t="s">
        <v>1026</v>
      </c>
    </row>
    <row r="11" spans="1:5" ht="15">
      <c r="A11" s="31"/>
      <c r="B11" s="2" t="s">
        <v>918</v>
      </c>
      <c r="C11" s="3" t="s">
        <v>143</v>
      </c>
      <c r="D11" s="17" t="s">
        <v>1026</v>
      </c>
      <c r="E11" s="17" t="s">
        <v>1026</v>
      </c>
    </row>
    <row r="12" spans="1:5" ht="15">
      <c r="A12" s="31"/>
      <c r="B12" s="2" t="s">
        <v>839</v>
      </c>
      <c r="C12" s="3" t="s">
        <v>144</v>
      </c>
      <c r="D12" s="17" t="s">
        <v>1026</v>
      </c>
      <c r="E12" s="17" t="s">
        <v>1026</v>
      </c>
    </row>
    <row r="13" spans="1:5" ht="15">
      <c r="A13" s="31"/>
      <c r="B13" s="2" t="s">
        <v>909</v>
      </c>
      <c r="C13" s="3" t="s">
        <v>32</v>
      </c>
      <c r="D13" s="17" t="s">
        <v>1026</v>
      </c>
      <c r="E13" s="17" t="s">
        <v>1026</v>
      </c>
    </row>
    <row r="14" spans="1:5" ht="15">
      <c r="A14" s="29"/>
      <c r="B14" s="2" t="s">
        <v>789</v>
      </c>
      <c r="C14" s="3" t="s">
        <v>33</v>
      </c>
      <c r="D14" s="17" t="s">
        <v>1026</v>
      </c>
      <c r="E14" s="17" t="s">
        <v>1026</v>
      </c>
    </row>
    <row r="15" spans="1:5" ht="30">
      <c r="A15" s="30" t="s">
        <v>449</v>
      </c>
      <c r="B15" s="2" t="s">
        <v>685</v>
      </c>
      <c r="C15" s="3" t="s">
        <v>34</v>
      </c>
      <c r="D15" s="17" t="s">
        <v>1026</v>
      </c>
      <c r="E15" s="17" t="s">
        <v>1026</v>
      </c>
    </row>
    <row r="16" spans="1:5" ht="15">
      <c r="A16" s="31"/>
      <c r="B16" s="2" t="s">
        <v>847</v>
      </c>
      <c r="C16" s="3" t="s">
        <v>35</v>
      </c>
      <c r="D16" s="17" t="s">
        <v>1026</v>
      </c>
      <c r="E16" s="17" t="s">
        <v>1026</v>
      </c>
    </row>
    <row r="17" spans="1:5" ht="15">
      <c r="A17" s="31"/>
      <c r="B17" s="2" t="s">
        <v>453</v>
      </c>
      <c r="C17" s="3" t="s">
        <v>36</v>
      </c>
      <c r="D17" s="17" t="s">
        <v>1026</v>
      </c>
      <c r="E17" s="17" t="s">
        <v>1026</v>
      </c>
    </row>
    <row r="18" spans="1:5" ht="15">
      <c r="A18" s="31"/>
      <c r="B18" s="2" t="s">
        <v>448</v>
      </c>
      <c r="C18" s="3" t="s">
        <v>37</v>
      </c>
      <c r="D18" s="17" t="s">
        <v>1026</v>
      </c>
      <c r="E18" s="17" t="s">
        <v>1026</v>
      </c>
    </row>
    <row r="19" spans="1:5" ht="15">
      <c r="A19" s="29"/>
      <c r="B19" s="2" t="s">
        <v>790</v>
      </c>
      <c r="C19" s="3" t="s">
        <v>38</v>
      </c>
      <c r="D19" s="17" t="s">
        <v>1026</v>
      </c>
      <c r="E19" s="17" t="s">
        <v>1026</v>
      </c>
    </row>
    <row r="20" spans="1:5" ht="15">
      <c r="A20" s="30" t="s">
        <v>450</v>
      </c>
      <c r="B20" s="2" t="s">
        <v>443</v>
      </c>
      <c r="C20" s="3" t="s">
        <v>39</v>
      </c>
      <c r="D20" s="17" t="s">
        <v>1026</v>
      </c>
      <c r="E20" s="17" t="s">
        <v>1026</v>
      </c>
    </row>
    <row r="21" spans="1:5" ht="15">
      <c r="A21" s="31"/>
      <c r="B21" s="2" t="s">
        <v>374</v>
      </c>
      <c r="C21" s="3" t="s">
        <v>40</v>
      </c>
      <c r="D21" s="17" t="s">
        <v>1026</v>
      </c>
      <c r="E21" s="17" t="s">
        <v>1026</v>
      </c>
    </row>
    <row r="22" spans="1:5" ht="15">
      <c r="A22" s="29"/>
      <c r="B22" s="2" t="s">
        <v>723</v>
      </c>
      <c r="C22" s="3" t="s">
        <v>41</v>
      </c>
      <c r="D22" s="17" t="s">
        <v>1026</v>
      </c>
      <c r="E22" s="17" t="s">
        <v>1026</v>
      </c>
    </row>
    <row r="23" spans="1:5" ht="15">
      <c r="A23" s="26" t="s">
        <v>267</v>
      </c>
      <c r="B23" s="2" t="s">
        <v>273</v>
      </c>
      <c r="C23" s="3" t="s">
        <v>43</v>
      </c>
      <c r="D23" s="7">
        <v>540000</v>
      </c>
      <c r="E23" s="7">
        <v>524000</v>
      </c>
    </row>
    <row r="24" spans="1:5" ht="15">
      <c r="A24" s="29"/>
      <c r="B24" s="2" t="s">
        <v>760</v>
      </c>
      <c r="C24" s="3" t="s">
        <v>45</v>
      </c>
      <c r="D24" s="7">
        <v>4417000</v>
      </c>
      <c r="E24" s="7">
        <v>4491000</v>
      </c>
    </row>
    <row r="25" spans="1:5" ht="15">
      <c r="A25" s="1" t="s">
        <v>468</v>
      </c>
      <c r="B25" s="1" t="s">
        <v>465</v>
      </c>
      <c r="C25" s="5" t="s">
        <v>46</v>
      </c>
      <c r="D25" s="11">
        <v>12.2254924156667</v>
      </c>
      <c r="E25" s="11">
        <v>11.6677800044534</v>
      </c>
    </row>
  </sheetData>
  <sheetProtection/>
  <mergeCells count="6">
    <mergeCell ref="A15:A19"/>
    <mergeCell ref="A20:A22"/>
    <mergeCell ref="A23:A24"/>
    <mergeCell ref="A1:H1"/>
    <mergeCell ref="A4:A6"/>
    <mergeCell ref="A7:A1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AL17"/>
  <sheetViews>
    <sheetView rightToLeft="1" zoomScalePageLayoutView="0" workbookViewId="0" topLeftCell="A1">
      <selection activeCell="A1" sqref="A1:AK1"/>
    </sheetView>
  </sheetViews>
  <sheetFormatPr defaultColWidth="0" defaultRowHeight="12.75" zeroHeight="1"/>
  <cols>
    <col min="1" max="1" width="25.140625" style="0" customWidth="1"/>
    <col min="2" max="2" width="8.00390625" style="0" customWidth="1"/>
    <col min="3" max="38" width="21.57421875" style="0" customWidth="1"/>
    <col min="39" max="16384" width="10.8515625" style="0" hidden="1" customWidth="1"/>
  </cols>
  <sheetData>
    <row r="1" spans="1:37" ht="12" customHeight="1">
      <c r="A1" s="28" t="s">
        <v>83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row>
    <row r="2" spans="1:38" ht="15">
      <c r="A2" s="16" t="s">
        <v>1026</v>
      </c>
      <c r="B2" s="16" t="s">
        <v>1026</v>
      </c>
      <c r="C2" s="32" t="s">
        <v>1017</v>
      </c>
      <c r="D2" s="33"/>
      <c r="E2" s="33"/>
      <c r="F2" s="33"/>
      <c r="G2" s="33"/>
      <c r="H2" s="33"/>
      <c r="I2" s="33"/>
      <c r="J2" s="33"/>
      <c r="K2" s="33"/>
      <c r="L2" s="33"/>
      <c r="M2" s="33"/>
      <c r="N2" s="34"/>
      <c r="O2" s="32" t="s">
        <v>1010</v>
      </c>
      <c r="P2" s="33"/>
      <c r="Q2" s="33"/>
      <c r="R2" s="33"/>
      <c r="S2" s="33"/>
      <c r="T2" s="33"/>
      <c r="U2" s="33"/>
      <c r="V2" s="33"/>
      <c r="W2" s="33"/>
      <c r="X2" s="33"/>
      <c r="Y2" s="33"/>
      <c r="Z2" s="34"/>
      <c r="AA2" s="32" t="s">
        <v>531</v>
      </c>
      <c r="AB2" s="33"/>
      <c r="AC2" s="33"/>
      <c r="AD2" s="33"/>
      <c r="AE2" s="33"/>
      <c r="AF2" s="33"/>
      <c r="AG2" s="33"/>
      <c r="AH2" s="33"/>
      <c r="AI2" s="33"/>
      <c r="AJ2" s="33"/>
      <c r="AK2" s="33"/>
      <c r="AL2" s="34"/>
    </row>
    <row r="3" spans="1:38" ht="15">
      <c r="A3" s="16" t="s">
        <v>1026</v>
      </c>
      <c r="B3" s="16" t="s">
        <v>1026</v>
      </c>
      <c r="C3" s="32" t="s">
        <v>266</v>
      </c>
      <c r="D3" s="32" t="s">
        <v>1016</v>
      </c>
      <c r="E3" s="32" t="s">
        <v>907</v>
      </c>
      <c r="F3" s="33"/>
      <c r="G3" s="34"/>
      <c r="H3" s="32" t="s">
        <v>810</v>
      </c>
      <c r="I3" s="32" t="s">
        <v>935</v>
      </c>
      <c r="J3" s="32" t="s">
        <v>859</v>
      </c>
      <c r="K3" s="32" t="s">
        <v>848</v>
      </c>
      <c r="L3" s="32" t="s">
        <v>712</v>
      </c>
      <c r="M3" s="32" t="s">
        <v>407</v>
      </c>
      <c r="N3" s="32" t="s">
        <v>707</v>
      </c>
      <c r="O3" s="32" t="s">
        <v>266</v>
      </c>
      <c r="P3" s="32" t="s">
        <v>1016</v>
      </c>
      <c r="Q3" s="32" t="s">
        <v>907</v>
      </c>
      <c r="R3" s="33"/>
      <c r="S3" s="34"/>
      <c r="T3" s="32" t="s">
        <v>810</v>
      </c>
      <c r="U3" s="32" t="s">
        <v>935</v>
      </c>
      <c r="V3" s="32" t="s">
        <v>859</v>
      </c>
      <c r="W3" s="32" t="s">
        <v>848</v>
      </c>
      <c r="X3" s="32" t="s">
        <v>712</v>
      </c>
      <c r="Y3" s="32" t="s">
        <v>407</v>
      </c>
      <c r="Z3" s="32" t="s">
        <v>707</v>
      </c>
      <c r="AA3" s="32" t="s">
        <v>266</v>
      </c>
      <c r="AB3" s="32" t="s">
        <v>1016</v>
      </c>
      <c r="AC3" s="32" t="s">
        <v>907</v>
      </c>
      <c r="AD3" s="33"/>
      <c r="AE3" s="34"/>
      <c r="AF3" s="32" t="s">
        <v>810</v>
      </c>
      <c r="AG3" s="32" t="s">
        <v>935</v>
      </c>
      <c r="AH3" s="32" t="s">
        <v>859</v>
      </c>
      <c r="AI3" s="32" t="s">
        <v>848</v>
      </c>
      <c r="AJ3" s="32" t="s">
        <v>712</v>
      </c>
      <c r="AK3" s="32" t="s">
        <v>407</v>
      </c>
      <c r="AL3" s="32" t="s">
        <v>707</v>
      </c>
    </row>
    <row r="4" spans="1:38" ht="30">
      <c r="A4" s="16" t="s">
        <v>1026</v>
      </c>
      <c r="B4" s="16" t="s">
        <v>1026</v>
      </c>
      <c r="C4" s="34"/>
      <c r="D4" s="34"/>
      <c r="E4" s="6" t="s">
        <v>654</v>
      </c>
      <c r="F4" s="6" t="s">
        <v>552</v>
      </c>
      <c r="G4" s="6" t="s">
        <v>188</v>
      </c>
      <c r="H4" s="34"/>
      <c r="I4" s="34"/>
      <c r="J4" s="34"/>
      <c r="K4" s="34"/>
      <c r="L4" s="34"/>
      <c r="M4" s="34"/>
      <c r="N4" s="34"/>
      <c r="O4" s="34"/>
      <c r="P4" s="34"/>
      <c r="Q4" s="6" t="s">
        <v>654</v>
      </c>
      <c r="R4" s="6" t="s">
        <v>552</v>
      </c>
      <c r="S4" s="6" t="s">
        <v>188</v>
      </c>
      <c r="T4" s="34"/>
      <c r="U4" s="34"/>
      <c r="V4" s="34"/>
      <c r="W4" s="34"/>
      <c r="X4" s="34"/>
      <c r="Y4" s="34"/>
      <c r="Z4" s="34"/>
      <c r="AA4" s="34"/>
      <c r="AB4" s="34"/>
      <c r="AC4" s="6" t="s">
        <v>654</v>
      </c>
      <c r="AD4" s="6" t="s">
        <v>552</v>
      </c>
      <c r="AE4" s="6" t="s">
        <v>188</v>
      </c>
      <c r="AF4" s="34"/>
      <c r="AG4" s="34"/>
      <c r="AH4" s="34"/>
      <c r="AI4" s="34"/>
      <c r="AJ4" s="34"/>
      <c r="AK4" s="34"/>
      <c r="AL4" s="34"/>
    </row>
    <row r="5" spans="1:38" ht="15">
      <c r="A5" s="16" t="s">
        <v>1026</v>
      </c>
      <c r="B5" s="16" t="s">
        <v>1026</v>
      </c>
      <c r="C5" s="3" t="s">
        <v>31</v>
      </c>
      <c r="D5" s="3" t="s">
        <v>42</v>
      </c>
      <c r="E5" s="3" t="s">
        <v>54</v>
      </c>
      <c r="F5" s="3" t="s">
        <v>65</v>
      </c>
      <c r="G5" s="3" t="s">
        <v>76</v>
      </c>
      <c r="H5" s="3" t="s">
        <v>78</v>
      </c>
      <c r="I5" s="3" t="s">
        <v>142</v>
      </c>
      <c r="J5" s="3" t="s">
        <v>143</v>
      </c>
      <c r="K5" s="3" t="s">
        <v>144</v>
      </c>
      <c r="L5" s="3" t="s">
        <v>32</v>
      </c>
      <c r="M5" s="3" t="s">
        <v>33</v>
      </c>
      <c r="N5" s="3" t="s">
        <v>34</v>
      </c>
      <c r="O5" s="3" t="s">
        <v>31</v>
      </c>
      <c r="P5" s="3" t="s">
        <v>42</v>
      </c>
      <c r="Q5" s="3" t="s">
        <v>54</v>
      </c>
      <c r="R5" s="3" t="s">
        <v>65</v>
      </c>
      <c r="S5" s="3" t="s">
        <v>76</v>
      </c>
      <c r="T5" s="3" t="s">
        <v>78</v>
      </c>
      <c r="U5" s="3" t="s">
        <v>142</v>
      </c>
      <c r="V5" s="3" t="s">
        <v>143</v>
      </c>
      <c r="W5" s="3" t="s">
        <v>144</v>
      </c>
      <c r="X5" s="3" t="s">
        <v>32</v>
      </c>
      <c r="Y5" s="3" t="s">
        <v>33</v>
      </c>
      <c r="Z5" s="3" t="s">
        <v>34</v>
      </c>
      <c r="AA5" s="3" t="s">
        <v>31</v>
      </c>
      <c r="AB5" s="3" t="s">
        <v>42</v>
      </c>
      <c r="AC5" s="3" t="s">
        <v>54</v>
      </c>
      <c r="AD5" s="3" t="s">
        <v>65</v>
      </c>
      <c r="AE5" s="3" t="s">
        <v>76</v>
      </c>
      <c r="AF5" s="3" t="s">
        <v>78</v>
      </c>
      <c r="AG5" s="3" t="s">
        <v>142</v>
      </c>
      <c r="AH5" s="3" t="s">
        <v>143</v>
      </c>
      <c r="AI5" s="3" t="s">
        <v>144</v>
      </c>
      <c r="AJ5" s="3" t="s">
        <v>32</v>
      </c>
      <c r="AK5" s="3" t="s">
        <v>33</v>
      </c>
      <c r="AL5" s="3" t="s">
        <v>34</v>
      </c>
    </row>
    <row r="6" spans="1:38" ht="15">
      <c r="A6" s="2" t="s">
        <v>472</v>
      </c>
      <c r="B6" s="3" t="s">
        <v>31</v>
      </c>
      <c r="C6" s="7">
        <v>0</v>
      </c>
      <c r="D6" s="7">
        <v>0</v>
      </c>
      <c r="E6" s="7">
        <v>35000</v>
      </c>
      <c r="F6" s="7">
        <v>0</v>
      </c>
      <c r="G6" s="7">
        <v>7000</v>
      </c>
      <c r="H6" s="7">
        <v>42000</v>
      </c>
      <c r="I6" s="7">
        <v>0</v>
      </c>
      <c r="J6" s="7">
        <v>482000</v>
      </c>
      <c r="K6" s="7">
        <v>0</v>
      </c>
      <c r="L6" s="7">
        <v>524000</v>
      </c>
      <c r="M6" s="7">
        <v>0</v>
      </c>
      <c r="N6" s="7">
        <v>524000</v>
      </c>
      <c r="O6" s="7">
        <v>0</v>
      </c>
      <c r="P6" s="7">
        <v>0</v>
      </c>
      <c r="Q6" s="7">
        <v>35000</v>
      </c>
      <c r="R6" s="7">
        <v>0</v>
      </c>
      <c r="S6" s="7">
        <v>0</v>
      </c>
      <c r="T6" s="7">
        <v>35000</v>
      </c>
      <c r="U6" s="7">
        <v>0</v>
      </c>
      <c r="V6" s="7">
        <v>435000</v>
      </c>
      <c r="W6" s="7">
        <v>0</v>
      </c>
      <c r="X6" s="7">
        <v>470000</v>
      </c>
      <c r="Y6" s="7">
        <v>0</v>
      </c>
      <c r="Z6" s="7">
        <v>470000</v>
      </c>
      <c r="AA6" s="7">
        <v>0</v>
      </c>
      <c r="AB6" s="7">
        <v>0</v>
      </c>
      <c r="AC6" s="7">
        <v>35000</v>
      </c>
      <c r="AD6" s="7">
        <v>0</v>
      </c>
      <c r="AE6" s="7">
        <v>0</v>
      </c>
      <c r="AF6" s="7">
        <v>35000</v>
      </c>
      <c r="AG6" s="7">
        <v>0</v>
      </c>
      <c r="AH6" s="7">
        <v>381000</v>
      </c>
      <c r="AI6" s="7">
        <v>0</v>
      </c>
      <c r="AJ6" s="7">
        <v>416000</v>
      </c>
      <c r="AK6" s="7">
        <v>0</v>
      </c>
      <c r="AL6" s="7">
        <v>416000</v>
      </c>
    </row>
    <row r="7" spans="1:38" ht="45">
      <c r="A7" s="2" t="s">
        <v>361</v>
      </c>
      <c r="B7" s="3" t="s">
        <v>42</v>
      </c>
      <c r="C7" s="7">
        <v>0</v>
      </c>
      <c r="D7" s="7">
        <v>0</v>
      </c>
      <c r="E7" s="7">
        <v>0</v>
      </c>
      <c r="F7" s="7">
        <v>0</v>
      </c>
      <c r="G7" s="7">
        <v>0</v>
      </c>
      <c r="H7" s="7">
        <v>0</v>
      </c>
      <c r="I7" s="19" t="s">
        <v>1026</v>
      </c>
      <c r="J7" s="7">
        <v>0</v>
      </c>
      <c r="K7" s="7">
        <v>0</v>
      </c>
      <c r="L7" s="7">
        <v>0</v>
      </c>
      <c r="M7" s="7">
        <v>0</v>
      </c>
      <c r="N7" s="7">
        <v>0</v>
      </c>
      <c r="O7" s="7">
        <v>0</v>
      </c>
      <c r="P7" s="7">
        <v>0</v>
      </c>
      <c r="Q7" s="7">
        <v>0</v>
      </c>
      <c r="R7" s="7">
        <v>0</v>
      </c>
      <c r="S7" s="7">
        <v>0</v>
      </c>
      <c r="T7" s="7">
        <v>0</v>
      </c>
      <c r="U7" s="19" t="s">
        <v>1026</v>
      </c>
      <c r="V7" s="7">
        <v>0</v>
      </c>
      <c r="W7" s="7">
        <v>0</v>
      </c>
      <c r="X7" s="7">
        <v>0</v>
      </c>
      <c r="Y7" s="7">
        <v>0</v>
      </c>
      <c r="Z7" s="7">
        <v>0</v>
      </c>
      <c r="AA7" s="7">
        <v>0</v>
      </c>
      <c r="AB7" s="7">
        <v>0</v>
      </c>
      <c r="AC7" s="7">
        <v>0</v>
      </c>
      <c r="AD7" s="7">
        <v>0</v>
      </c>
      <c r="AE7" s="7">
        <v>0</v>
      </c>
      <c r="AF7" s="7">
        <v>0</v>
      </c>
      <c r="AG7" s="19" t="s">
        <v>1026</v>
      </c>
      <c r="AH7" s="7">
        <v>0</v>
      </c>
      <c r="AI7" s="7">
        <v>0</v>
      </c>
      <c r="AJ7" s="7">
        <v>0</v>
      </c>
      <c r="AK7" s="7">
        <v>0</v>
      </c>
      <c r="AL7" s="7">
        <v>0</v>
      </c>
    </row>
    <row r="8" spans="1:38" ht="15">
      <c r="A8" s="2" t="s">
        <v>945</v>
      </c>
      <c r="B8" s="3" t="s">
        <v>54</v>
      </c>
      <c r="C8" s="19" t="s">
        <v>1026</v>
      </c>
      <c r="D8" s="19" t="s">
        <v>1026</v>
      </c>
      <c r="E8" s="19" t="s">
        <v>1026</v>
      </c>
      <c r="F8" s="19" t="s">
        <v>1026</v>
      </c>
      <c r="G8" s="19" t="s">
        <v>1026</v>
      </c>
      <c r="H8" s="19" t="s">
        <v>1026</v>
      </c>
      <c r="I8" s="19" t="s">
        <v>1026</v>
      </c>
      <c r="J8" s="7">
        <v>16000</v>
      </c>
      <c r="K8" s="19" t="s">
        <v>1026</v>
      </c>
      <c r="L8" s="7">
        <v>16000</v>
      </c>
      <c r="M8" s="7">
        <v>0</v>
      </c>
      <c r="N8" s="7">
        <v>16000</v>
      </c>
      <c r="O8" s="19" t="s">
        <v>1026</v>
      </c>
      <c r="P8" s="19" t="s">
        <v>1026</v>
      </c>
      <c r="Q8" s="19" t="s">
        <v>1026</v>
      </c>
      <c r="R8" s="19" t="s">
        <v>1026</v>
      </c>
      <c r="S8" s="19" t="s">
        <v>1026</v>
      </c>
      <c r="T8" s="19" t="s">
        <v>1026</v>
      </c>
      <c r="U8" s="19" t="s">
        <v>1026</v>
      </c>
      <c r="V8" s="7">
        <v>47000</v>
      </c>
      <c r="W8" s="19" t="s">
        <v>1026</v>
      </c>
      <c r="X8" s="7">
        <v>47000</v>
      </c>
      <c r="Y8" s="7">
        <v>0</v>
      </c>
      <c r="Z8" s="7">
        <v>47000</v>
      </c>
      <c r="AA8" s="19" t="s">
        <v>1026</v>
      </c>
      <c r="AB8" s="19" t="s">
        <v>1026</v>
      </c>
      <c r="AC8" s="19" t="s">
        <v>1026</v>
      </c>
      <c r="AD8" s="19" t="s">
        <v>1026</v>
      </c>
      <c r="AE8" s="19" t="s">
        <v>1026</v>
      </c>
      <c r="AF8" s="19" t="s">
        <v>1026</v>
      </c>
      <c r="AG8" s="19" t="s">
        <v>1026</v>
      </c>
      <c r="AH8" s="7">
        <v>54000</v>
      </c>
      <c r="AI8" s="19" t="s">
        <v>1026</v>
      </c>
      <c r="AJ8" s="7">
        <v>54000</v>
      </c>
      <c r="AK8" s="7">
        <v>0</v>
      </c>
      <c r="AL8" s="7">
        <v>54000</v>
      </c>
    </row>
    <row r="9" spans="1:38" ht="15">
      <c r="A9" s="2" t="s">
        <v>254</v>
      </c>
      <c r="B9" s="3" t="s">
        <v>65</v>
      </c>
      <c r="C9" s="19" t="s">
        <v>1026</v>
      </c>
      <c r="D9" s="19" t="s">
        <v>1026</v>
      </c>
      <c r="E9" s="19" t="s">
        <v>1026</v>
      </c>
      <c r="F9" s="19" t="s">
        <v>1026</v>
      </c>
      <c r="G9" s="19" t="s">
        <v>1026</v>
      </c>
      <c r="H9" s="19" t="s">
        <v>1026</v>
      </c>
      <c r="I9" s="19" t="s">
        <v>1026</v>
      </c>
      <c r="J9" s="7">
        <v>0</v>
      </c>
      <c r="K9" s="19" t="s">
        <v>1026</v>
      </c>
      <c r="L9" s="7">
        <v>0</v>
      </c>
      <c r="M9" s="7">
        <v>0</v>
      </c>
      <c r="N9" s="7">
        <v>0</v>
      </c>
      <c r="O9" s="19" t="s">
        <v>1026</v>
      </c>
      <c r="P9" s="19" t="s">
        <v>1026</v>
      </c>
      <c r="Q9" s="19" t="s">
        <v>1026</v>
      </c>
      <c r="R9" s="19" t="s">
        <v>1026</v>
      </c>
      <c r="S9" s="19" t="s">
        <v>1026</v>
      </c>
      <c r="T9" s="19" t="s">
        <v>1026</v>
      </c>
      <c r="U9" s="19" t="s">
        <v>1026</v>
      </c>
      <c r="V9" s="7">
        <v>0</v>
      </c>
      <c r="W9" s="19" t="s">
        <v>1026</v>
      </c>
      <c r="X9" s="7">
        <v>0</v>
      </c>
      <c r="Y9" s="7">
        <v>0</v>
      </c>
      <c r="Z9" s="7">
        <v>0</v>
      </c>
      <c r="AA9" s="19" t="s">
        <v>1026</v>
      </c>
      <c r="AB9" s="19" t="s">
        <v>1026</v>
      </c>
      <c r="AC9" s="19" t="s">
        <v>1026</v>
      </c>
      <c r="AD9" s="19" t="s">
        <v>1026</v>
      </c>
      <c r="AE9" s="19" t="s">
        <v>1026</v>
      </c>
      <c r="AF9" s="19" t="s">
        <v>1026</v>
      </c>
      <c r="AG9" s="19" t="s">
        <v>1026</v>
      </c>
      <c r="AH9" s="7">
        <v>0</v>
      </c>
      <c r="AI9" s="19" t="s">
        <v>1026</v>
      </c>
      <c r="AJ9" s="7">
        <v>0</v>
      </c>
      <c r="AK9" s="7">
        <v>0</v>
      </c>
      <c r="AL9" s="7">
        <v>0</v>
      </c>
    </row>
    <row r="10" spans="1:38" ht="15">
      <c r="A10" s="2" t="s">
        <v>292</v>
      </c>
      <c r="B10" s="3" t="s">
        <v>76</v>
      </c>
      <c r="C10" s="19" t="s">
        <v>1026</v>
      </c>
      <c r="D10" s="19" t="s">
        <v>1026</v>
      </c>
      <c r="E10" s="19" t="s">
        <v>1026</v>
      </c>
      <c r="F10" s="19" t="s">
        <v>1026</v>
      </c>
      <c r="G10" s="7">
        <v>0</v>
      </c>
      <c r="H10" s="7">
        <v>0</v>
      </c>
      <c r="I10" s="19" t="s">
        <v>1026</v>
      </c>
      <c r="J10" s="7">
        <v>0</v>
      </c>
      <c r="K10" s="19" t="s">
        <v>1026</v>
      </c>
      <c r="L10" s="7">
        <v>0</v>
      </c>
      <c r="M10" s="7">
        <v>0</v>
      </c>
      <c r="N10" s="7">
        <v>0</v>
      </c>
      <c r="O10" s="19" t="s">
        <v>1026</v>
      </c>
      <c r="P10" s="19" t="s">
        <v>1026</v>
      </c>
      <c r="Q10" s="19" t="s">
        <v>1026</v>
      </c>
      <c r="R10" s="19" t="s">
        <v>1026</v>
      </c>
      <c r="S10" s="7">
        <v>0</v>
      </c>
      <c r="T10" s="7">
        <v>0</v>
      </c>
      <c r="U10" s="19" t="s">
        <v>1026</v>
      </c>
      <c r="V10" s="7">
        <v>0</v>
      </c>
      <c r="W10" s="19" t="s">
        <v>1026</v>
      </c>
      <c r="X10" s="7">
        <v>0</v>
      </c>
      <c r="Y10" s="7">
        <v>0</v>
      </c>
      <c r="Z10" s="7">
        <v>0</v>
      </c>
      <c r="AA10" s="19" t="s">
        <v>1026</v>
      </c>
      <c r="AB10" s="19" t="s">
        <v>1026</v>
      </c>
      <c r="AC10" s="19" t="s">
        <v>1026</v>
      </c>
      <c r="AD10" s="19" t="s">
        <v>1026</v>
      </c>
      <c r="AE10" s="7">
        <v>0</v>
      </c>
      <c r="AF10" s="7">
        <v>0</v>
      </c>
      <c r="AG10" s="19" t="s">
        <v>1026</v>
      </c>
      <c r="AH10" s="7">
        <v>0</v>
      </c>
      <c r="AI10" s="19" t="s">
        <v>1026</v>
      </c>
      <c r="AJ10" s="7">
        <v>0</v>
      </c>
      <c r="AK10" s="7">
        <v>0</v>
      </c>
      <c r="AL10" s="7">
        <v>0</v>
      </c>
    </row>
    <row r="11" spans="1:38" ht="15">
      <c r="A11" s="2" t="s">
        <v>325</v>
      </c>
      <c r="B11" s="3" t="s">
        <v>78</v>
      </c>
      <c r="C11" s="7">
        <v>0</v>
      </c>
      <c r="D11" s="7">
        <v>0</v>
      </c>
      <c r="E11" s="7">
        <v>0</v>
      </c>
      <c r="F11" s="7">
        <v>0</v>
      </c>
      <c r="G11" s="19" t="s">
        <v>1026</v>
      </c>
      <c r="H11" s="7">
        <v>0</v>
      </c>
      <c r="I11" s="19" t="s">
        <v>1026</v>
      </c>
      <c r="J11" s="19" t="s">
        <v>1026</v>
      </c>
      <c r="K11" s="7">
        <v>0</v>
      </c>
      <c r="L11" s="7">
        <v>0</v>
      </c>
      <c r="M11" s="7">
        <v>0</v>
      </c>
      <c r="N11" s="7">
        <v>0</v>
      </c>
      <c r="O11" s="7">
        <v>0</v>
      </c>
      <c r="P11" s="7">
        <v>0</v>
      </c>
      <c r="Q11" s="7">
        <v>0</v>
      </c>
      <c r="R11" s="7">
        <v>0</v>
      </c>
      <c r="S11" s="19" t="s">
        <v>1026</v>
      </c>
      <c r="T11" s="7">
        <v>0</v>
      </c>
      <c r="U11" s="19" t="s">
        <v>1026</v>
      </c>
      <c r="V11" s="19" t="s">
        <v>1026</v>
      </c>
      <c r="W11" s="7">
        <v>0</v>
      </c>
      <c r="X11" s="7">
        <v>0</v>
      </c>
      <c r="Y11" s="7">
        <v>0</v>
      </c>
      <c r="Z11" s="7">
        <v>0</v>
      </c>
      <c r="AA11" s="7">
        <v>0</v>
      </c>
      <c r="AB11" s="7">
        <v>0</v>
      </c>
      <c r="AC11" s="7">
        <v>0</v>
      </c>
      <c r="AD11" s="7">
        <v>0</v>
      </c>
      <c r="AE11" s="19" t="s">
        <v>1026</v>
      </c>
      <c r="AF11" s="7">
        <v>0</v>
      </c>
      <c r="AG11" s="19" t="s">
        <v>1026</v>
      </c>
      <c r="AH11" s="19" t="s">
        <v>1026</v>
      </c>
      <c r="AI11" s="7">
        <v>0</v>
      </c>
      <c r="AJ11" s="7">
        <v>0</v>
      </c>
      <c r="AK11" s="7">
        <v>0</v>
      </c>
      <c r="AL11" s="7">
        <v>0</v>
      </c>
    </row>
    <row r="12" spans="1:38" ht="15">
      <c r="A12" s="2" t="s">
        <v>439</v>
      </c>
      <c r="B12" s="3" t="s">
        <v>142</v>
      </c>
      <c r="C12" s="7">
        <v>0</v>
      </c>
      <c r="D12" s="7">
        <v>0</v>
      </c>
      <c r="E12" s="7">
        <v>0</v>
      </c>
      <c r="F12" s="19" t="s">
        <v>1026</v>
      </c>
      <c r="G12" s="19" t="s">
        <v>1026</v>
      </c>
      <c r="H12" s="7">
        <v>0</v>
      </c>
      <c r="I12" s="19" t="s">
        <v>1026</v>
      </c>
      <c r="J12" s="7">
        <v>0</v>
      </c>
      <c r="K12" s="19" t="s">
        <v>1026</v>
      </c>
      <c r="L12" s="7">
        <v>0</v>
      </c>
      <c r="M12" s="7">
        <v>0</v>
      </c>
      <c r="N12" s="7">
        <v>0</v>
      </c>
      <c r="O12" s="7">
        <v>0</v>
      </c>
      <c r="P12" s="7">
        <v>0</v>
      </c>
      <c r="Q12" s="7">
        <v>0</v>
      </c>
      <c r="R12" s="19" t="s">
        <v>1026</v>
      </c>
      <c r="S12" s="19" t="s">
        <v>1026</v>
      </c>
      <c r="T12" s="7">
        <v>0</v>
      </c>
      <c r="U12" s="19" t="s">
        <v>1026</v>
      </c>
      <c r="V12" s="7">
        <v>0</v>
      </c>
      <c r="W12" s="19" t="s">
        <v>1026</v>
      </c>
      <c r="X12" s="7">
        <v>0</v>
      </c>
      <c r="Y12" s="7">
        <v>0</v>
      </c>
      <c r="Z12" s="7">
        <v>0</v>
      </c>
      <c r="AA12" s="7">
        <v>0</v>
      </c>
      <c r="AB12" s="7">
        <v>0</v>
      </c>
      <c r="AC12" s="7">
        <v>0</v>
      </c>
      <c r="AD12" s="19" t="s">
        <v>1026</v>
      </c>
      <c r="AE12" s="19" t="s">
        <v>1026</v>
      </c>
      <c r="AF12" s="7">
        <v>0</v>
      </c>
      <c r="AG12" s="19" t="s">
        <v>1026</v>
      </c>
      <c r="AH12" s="7">
        <v>0</v>
      </c>
      <c r="AI12" s="19" t="s">
        <v>1026</v>
      </c>
      <c r="AJ12" s="7">
        <v>0</v>
      </c>
      <c r="AK12" s="7">
        <v>0</v>
      </c>
      <c r="AL12" s="7">
        <v>0</v>
      </c>
    </row>
    <row r="13" spans="1:38" ht="30">
      <c r="A13" s="2" t="s">
        <v>322</v>
      </c>
      <c r="B13" s="3" t="s">
        <v>143</v>
      </c>
      <c r="C13" s="7">
        <v>0</v>
      </c>
      <c r="D13" s="19" t="s">
        <v>1026</v>
      </c>
      <c r="E13" s="19" t="s">
        <v>1026</v>
      </c>
      <c r="F13" s="19" t="s">
        <v>1026</v>
      </c>
      <c r="G13" s="19" t="s">
        <v>1026</v>
      </c>
      <c r="H13" s="7">
        <v>0</v>
      </c>
      <c r="I13" s="19" t="s">
        <v>1026</v>
      </c>
      <c r="J13" s="19" t="s">
        <v>1026</v>
      </c>
      <c r="K13" s="7">
        <v>0</v>
      </c>
      <c r="L13" s="7">
        <v>0</v>
      </c>
      <c r="M13" s="7">
        <v>0</v>
      </c>
      <c r="N13" s="7">
        <v>0</v>
      </c>
      <c r="O13" s="7">
        <v>0</v>
      </c>
      <c r="P13" s="19" t="s">
        <v>1026</v>
      </c>
      <c r="Q13" s="19" t="s">
        <v>1026</v>
      </c>
      <c r="R13" s="19" t="s">
        <v>1026</v>
      </c>
      <c r="S13" s="19" t="s">
        <v>1026</v>
      </c>
      <c r="T13" s="7">
        <v>0</v>
      </c>
      <c r="U13" s="19" t="s">
        <v>1026</v>
      </c>
      <c r="V13" s="19" t="s">
        <v>1026</v>
      </c>
      <c r="W13" s="7">
        <v>0</v>
      </c>
      <c r="X13" s="7">
        <v>0</v>
      </c>
      <c r="Y13" s="7">
        <v>0</v>
      </c>
      <c r="Z13" s="7">
        <v>0</v>
      </c>
      <c r="AA13" s="7">
        <v>0</v>
      </c>
      <c r="AB13" s="19" t="s">
        <v>1026</v>
      </c>
      <c r="AC13" s="19" t="s">
        <v>1026</v>
      </c>
      <c r="AD13" s="19" t="s">
        <v>1026</v>
      </c>
      <c r="AE13" s="19" t="s">
        <v>1026</v>
      </c>
      <c r="AF13" s="7">
        <v>0</v>
      </c>
      <c r="AG13" s="19" t="s">
        <v>1026</v>
      </c>
      <c r="AH13" s="19" t="s">
        <v>1026</v>
      </c>
      <c r="AI13" s="7">
        <v>0</v>
      </c>
      <c r="AJ13" s="7">
        <v>0</v>
      </c>
      <c r="AK13" s="7">
        <v>0</v>
      </c>
      <c r="AL13" s="7">
        <v>0</v>
      </c>
    </row>
    <row r="14" spans="1:38" ht="30">
      <c r="A14" s="2" t="s">
        <v>289</v>
      </c>
      <c r="B14" s="3" t="s">
        <v>144</v>
      </c>
      <c r="C14" s="19" t="s">
        <v>1026</v>
      </c>
      <c r="D14" s="19" t="s">
        <v>1026</v>
      </c>
      <c r="E14" s="19" t="s">
        <v>1026</v>
      </c>
      <c r="F14" s="7">
        <v>0</v>
      </c>
      <c r="G14" s="19" t="s">
        <v>1026</v>
      </c>
      <c r="H14" s="7">
        <v>0</v>
      </c>
      <c r="I14" s="19" t="s">
        <v>1026</v>
      </c>
      <c r="J14" s="19" t="s">
        <v>1026</v>
      </c>
      <c r="K14" s="19" t="s">
        <v>1026</v>
      </c>
      <c r="L14" s="7">
        <v>0</v>
      </c>
      <c r="M14" s="7">
        <v>0</v>
      </c>
      <c r="N14" s="7">
        <v>0</v>
      </c>
      <c r="O14" s="19" t="s">
        <v>1026</v>
      </c>
      <c r="P14" s="19" t="s">
        <v>1026</v>
      </c>
      <c r="Q14" s="19" t="s">
        <v>1026</v>
      </c>
      <c r="R14" s="7">
        <v>0</v>
      </c>
      <c r="S14" s="19" t="s">
        <v>1026</v>
      </c>
      <c r="T14" s="7">
        <v>0</v>
      </c>
      <c r="U14" s="19" t="s">
        <v>1026</v>
      </c>
      <c r="V14" s="19" t="s">
        <v>1026</v>
      </c>
      <c r="W14" s="19" t="s">
        <v>1026</v>
      </c>
      <c r="X14" s="7">
        <v>0</v>
      </c>
      <c r="Y14" s="7">
        <v>0</v>
      </c>
      <c r="Z14" s="7">
        <v>0</v>
      </c>
      <c r="AA14" s="19" t="s">
        <v>1026</v>
      </c>
      <c r="AB14" s="19" t="s">
        <v>1026</v>
      </c>
      <c r="AC14" s="19" t="s">
        <v>1026</v>
      </c>
      <c r="AD14" s="7">
        <v>0</v>
      </c>
      <c r="AE14" s="19" t="s">
        <v>1026</v>
      </c>
      <c r="AF14" s="7">
        <v>0</v>
      </c>
      <c r="AG14" s="19" t="s">
        <v>1026</v>
      </c>
      <c r="AH14" s="19" t="s">
        <v>1026</v>
      </c>
      <c r="AI14" s="19" t="s">
        <v>1026</v>
      </c>
      <c r="AJ14" s="7">
        <v>0</v>
      </c>
      <c r="AK14" s="7">
        <v>0</v>
      </c>
      <c r="AL14" s="7">
        <v>0</v>
      </c>
    </row>
    <row r="15" spans="1:38" ht="15">
      <c r="A15" s="2" t="s">
        <v>293</v>
      </c>
      <c r="B15" s="3" t="s">
        <v>32</v>
      </c>
      <c r="C15" s="19" t="s">
        <v>1026</v>
      </c>
      <c r="D15" s="19" t="s">
        <v>1026</v>
      </c>
      <c r="E15" s="19" t="s">
        <v>1026</v>
      </c>
      <c r="F15" s="19" t="s">
        <v>1026</v>
      </c>
      <c r="G15" s="7">
        <v>0</v>
      </c>
      <c r="H15" s="7">
        <v>0</v>
      </c>
      <c r="I15" s="19" t="s">
        <v>1026</v>
      </c>
      <c r="J15" s="19" t="s">
        <v>1026</v>
      </c>
      <c r="K15" s="19" t="s">
        <v>1026</v>
      </c>
      <c r="L15" s="7">
        <v>0</v>
      </c>
      <c r="M15" s="7">
        <v>0</v>
      </c>
      <c r="N15" s="7">
        <v>0</v>
      </c>
      <c r="O15" s="19" t="s">
        <v>1026</v>
      </c>
      <c r="P15" s="19" t="s">
        <v>1026</v>
      </c>
      <c r="Q15" s="19" t="s">
        <v>1026</v>
      </c>
      <c r="R15" s="19" t="s">
        <v>1026</v>
      </c>
      <c r="S15" s="7">
        <v>7000</v>
      </c>
      <c r="T15" s="7">
        <v>7000</v>
      </c>
      <c r="U15" s="19" t="s">
        <v>1026</v>
      </c>
      <c r="V15" s="19" t="s">
        <v>1026</v>
      </c>
      <c r="W15" s="19" t="s">
        <v>1026</v>
      </c>
      <c r="X15" s="7">
        <v>7000</v>
      </c>
      <c r="Y15" s="7">
        <v>0</v>
      </c>
      <c r="Z15" s="7">
        <v>7000</v>
      </c>
      <c r="AA15" s="19" t="s">
        <v>1026</v>
      </c>
      <c r="AB15" s="19" t="s">
        <v>1026</v>
      </c>
      <c r="AC15" s="19" t="s">
        <v>1026</v>
      </c>
      <c r="AD15" s="19" t="s">
        <v>1026</v>
      </c>
      <c r="AE15" s="7">
        <v>0</v>
      </c>
      <c r="AF15" s="7">
        <v>0</v>
      </c>
      <c r="AG15" s="19" t="s">
        <v>1026</v>
      </c>
      <c r="AH15" s="19" t="s">
        <v>1026</v>
      </c>
      <c r="AI15" s="19" t="s">
        <v>1026</v>
      </c>
      <c r="AJ15" s="7">
        <v>0</v>
      </c>
      <c r="AK15" s="7">
        <v>0</v>
      </c>
      <c r="AL15" s="7">
        <v>0</v>
      </c>
    </row>
    <row r="16" spans="1:38" ht="30">
      <c r="A16" s="2" t="s">
        <v>925</v>
      </c>
      <c r="B16" s="3" t="s">
        <v>33</v>
      </c>
      <c r="C16" s="19" t="s">
        <v>1026</v>
      </c>
      <c r="D16" s="19" t="s">
        <v>1026</v>
      </c>
      <c r="E16" s="19" t="s">
        <v>1026</v>
      </c>
      <c r="F16" s="19" t="s">
        <v>1026</v>
      </c>
      <c r="G16" s="19" t="s">
        <v>1026</v>
      </c>
      <c r="H16" s="19" t="s">
        <v>1026</v>
      </c>
      <c r="I16" s="7">
        <v>0</v>
      </c>
      <c r="J16" s="19" t="s">
        <v>1026</v>
      </c>
      <c r="K16" s="19" t="s">
        <v>1026</v>
      </c>
      <c r="L16" s="7">
        <v>0</v>
      </c>
      <c r="M16" s="7">
        <v>0</v>
      </c>
      <c r="N16" s="7">
        <v>0</v>
      </c>
      <c r="O16" s="19" t="s">
        <v>1026</v>
      </c>
      <c r="P16" s="19" t="s">
        <v>1026</v>
      </c>
      <c r="Q16" s="19" t="s">
        <v>1026</v>
      </c>
      <c r="R16" s="19" t="s">
        <v>1026</v>
      </c>
      <c r="S16" s="19" t="s">
        <v>1026</v>
      </c>
      <c r="T16" s="19" t="s">
        <v>1026</v>
      </c>
      <c r="U16" s="7">
        <v>0</v>
      </c>
      <c r="V16" s="19" t="s">
        <v>1026</v>
      </c>
      <c r="W16" s="19" t="s">
        <v>1026</v>
      </c>
      <c r="X16" s="7">
        <v>0</v>
      </c>
      <c r="Y16" s="7">
        <v>0</v>
      </c>
      <c r="Z16" s="7">
        <v>0</v>
      </c>
      <c r="AA16" s="19" t="s">
        <v>1026</v>
      </c>
      <c r="AB16" s="19" t="s">
        <v>1026</v>
      </c>
      <c r="AC16" s="19" t="s">
        <v>1026</v>
      </c>
      <c r="AD16" s="19" t="s">
        <v>1026</v>
      </c>
      <c r="AE16" s="19" t="s">
        <v>1026</v>
      </c>
      <c r="AF16" s="19" t="s">
        <v>1026</v>
      </c>
      <c r="AG16" s="7">
        <v>0</v>
      </c>
      <c r="AH16" s="19" t="s">
        <v>1026</v>
      </c>
      <c r="AI16" s="19" t="s">
        <v>1026</v>
      </c>
      <c r="AJ16" s="7">
        <v>0</v>
      </c>
      <c r="AK16" s="7">
        <v>0</v>
      </c>
      <c r="AL16" s="7">
        <v>0</v>
      </c>
    </row>
    <row r="17" spans="1:38" ht="15">
      <c r="A17" s="1" t="s">
        <v>473</v>
      </c>
      <c r="B17" s="5" t="s">
        <v>34</v>
      </c>
      <c r="C17" s="9">
        <v>0</v>
      </c>
      <c r="D17" s="9">
        <v>0</v>
      </c>
      <c r="E17" s="9">
        <v>35000</v>
      </c>
      <c r="F17" s="9">
        <v>0</v>
      </c>
      <c r="G17" s="9">
        <v>7000</v>
      </c>
      <c r="H17" s="9">
        <v>42000</v>
      </c>
      <c r="I17" s="9">
        <v>0</v>
      </c>
      <c r="J17" s="9">
        <v>498000</v>
      </c>
      <c r="K17" s="9">
        <v>0</v>
      </c>
      <c r="L17" s="9">
        <v>540000</v>
      </c>
      <c r="M17" s="9">
        <v>0</v>
      </c>
      <c r="N17" s="9">
        <v>540000</v>
      </c>
      <c r="O17" s="9">
        <v>0</v>
      </c>
      <c r="P17" s="9">
        <v>0</v>
      </c>
      <c r="Q17" s="9">
        <v>35000</v>
      </c>
      <c r="R17" s="9">
        <v>0</v>
      </c>
      <c r="S17" s="9">
        <v>7000</v>
      </c>
      <c r="T17" s="9">
        <v>42000</v>
      </c>
      <c r="U17" s="9">
        <v>0</v>
      </c>
      <c r="V17" s="9">
        <v>482000</v>
      </c>
      <c r="W17" s="9">
        <v>0</v>
      </c>
      <c r="X17" s="9">
        <v>524000</v>
      </c>
      <c r="Y17" s="9">
        <v>0</v>
      </c>
      <c r="Z17" s="9">
        <v>524000</v>
      </c>
      <c r="AA17" s="9">
        <v>0</v>
      </c>
      <c r="AB17" s="9">
        <v>0</v>
      </c>
      <c r="AC17" s="9">
        <v>35000</v>
      </c>
      <c r="AD17" s="9">
        <v>0</v>
      </c>
      <c r="AE17" s="9">
        <v>0</v>
      </c>
      <c r="AF17" s="9">
        <v>35000</v>
      </c>
      <c r="AG17" s="9">
        <v>0</v>
      </c>
      <c r="AH17" s="9">
        <v>435000</v>
      </c>
      <c r="AI17" s="9">
        <v>0</v>
      </c>
      <c r="AJ17" s="9">
        <v>470000</v>
      </c>
      <c r="AK17" s="9">
        <v>0</v>
      </c>
      <c r="AL17" s="9">
        <v>470000</v>
      </c>
    </row>
  </sheetData>
  <sheetProtection/>
  <mergeCells count="34">
    <mergeCell ref="AJ3:AJ4"/>
    <mergeCell ref="AK3:AK4"/>
    <mergeCell ref="AL3:AL4"/>
    <mergeCell ref="AC3:AE3"/>
    <mergeCell ref="AF3:AF4"/>
    <mergeCell ref="AG3:AG4"/>
    <mergeCell ref="AH3:AH4"/>
    <mergeCell ref="AI3:AI4"/>
    <mergeCell ref="X3:X4"/>
    <mergeCell ref="Y3:Y4"/>
    <mergeCell ref="Z3:Z4"/>
    <mergeCell ref="AA3:AA4"/>
    <mergeCell ref="AB3:AB4"/>
    <mergeCell ref="Q3:S3"/>
    <mergeCell ref="T3:T4"/>
    <mergeCell ref="U3:U4"/>
    <mergeCell ref="V3:V4"/>
    <mergeCell ref="W3:W4"/>
    <mergeCell ref="C2:N2"/>
    <mergeCell ref="O2:Z2"/>
    <mergeCell ref="A1:AK1"/>
    <mergeCell ref="AA2:AL2"/>
    <mergeCell ref="C3:C4"/>
    <mergeCell ref="D3:D4"/>
    <mergeCell ref="E3:G3"/>
    <mergeCell ref="H3:H4"/>
    <mergeCell ref="I3:I4"/>
    <mergeCell ref="J3:J4"/>
    <mergeCell ref="K3:K4"/>
    <mergeCell ref="L3:L4"/>
    <mergeCell ref="M3:M4"/>
    <mergeCell ref="N3:N4"/>
    <mergeCell ref="O3:O4"/>
    <mergeCell ref="P3:P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2.140625" style="0" customWidth="1"/>
    <col min="3" max="3" width="8.00390625" style="0" customWidth="1"/>
    <col min="4" max="9" width="21.57421875" style="0" customWidth="1"/>
    <col min="10" max="16384" width="10.8515625" style="0" hidden="1" customWidth="1"/>
  </cols>
  <sheetData>
    <row r="1" spans="1:8" ht="12" customHeight="1">
      <c r="A1" s="28" t="s">
        <v>84</v>
      </c>
      <c r="B1" s="28"/>
      <c r="C1" s="28"/>
      <c r="D1" s="28"/>
      <c r="E1" s="28"/>
      <c r="F1" s="28"/>
      <c r="G1" s="28"/>
      <c r="H1" s="28"/>
    </row>
    <row r="2" spans="1:9" ht="15">
      <c r="A2" s="16" t="s">
        <v>1026</v>
      </c>
      <c r="B2" s="16" t="s">
        <v>1026</v>
      </c>
      <c r="C2" s="16" t="s">
        <v>1026</v>
      </c>
      <c r="D2" s="6" t="s">
        <v>1017</v>
      </c>
      <c r="E2" s="6" t="s">
        <v>1010</v>
      </c>
      <c r="F2" s="6" t="s">
        <v>531</v>
      </c>
      <c r="G2" s="6" t="s">
        <v>1017</v>
      </c>
      <c r="H2" s="6" t="s">
        <v>1010</v>
      </c>
      <c r="I2" s="6" t="s">
        <v>531</v>
      </c>
    </row>
    <row r="3" spans="1:9" ht="15">
      <c r="A3" s="16" t="s">
        <v>1026</v>
      </c>
      <c r="B3" s="16" t="s">
        <v>1026</v>
      </c>
      <c r="C3" s="16" t="s">
        <v>1026</v>
      </c>
      <c r="D3" s="6" t="s">
        <v>537</v>
      </c>
      <c r="E3" s="6" t="s">
        <v>537</v>
      </c>
      <c r="F3" s="6" t="s">
        <v>537</v>
      </c>
      <c r="G3" s="6" t="s">
        <v>411</v>
      </c>
      <c r="H3" s="6" t="s">
        <v>411</v>
      </c>
      <c r="I3" s="6" t="s">
        <v>411</v>
      </c>
    </row>
    <row r="4" spans="1:9" ht="15">
      <c r="A4" s="16" t="s">
        <v>1026</v>
      </c>
      <c r="B4" s="16" t="s">
        <v>1026</v>
      </c>
      <c r="C4" s="16" t="s">
        <v>1026</v>
      </c>
      <c r="D4" s="3" t="s">
        <v>31</v>
      </c>
      <c r="E4" s="3" t="s">
        <v>31</v>
      </c>
      <c r="F4" s="3" t="s">
        <v>31</v>
      </c>
      <c r="G4" s="3" t="s">
        <v>42</v>
      </c>
      <c r="H4" s="3" t="s">
        <v>42</v>
      </c>
      <c r="I4" s="3" t="s">
        <v>42</v>
      </c>
    </row>
    <row r="5" spans="1:9" ht="15">
      <c r="A5" s="30" t="s">
        <v>304</v>
      </c>
      <c r="B5" s="2" t="s">
        <v>872</v>
      </c>
      <c r="C5" s="3" t="s">
        <v>31</v>
      </c>
      <c r="D5" s="7">
        <v>314000</v>
      </c>
      <c r="E5" s="7">
        <v>383000</v>
      </c>
      <c r="F5" s="7">
        <v>373000</v>
      </c>
      <c r="G5" s="7">
        <v>0</v>
      </c>
      <c r="H5" s="7">
        <v>0</v>
      </c>
      <c r="I5" s="7">
        <v>0</v>
      </c>
    </row>
    <row r="6" spans="1:9" ht="15">
      <c r="A6" s="31"/>
      <c r="B6" s="2" t="s">
        <v>298</v>
      </c>
      <c r="C6" s="3" t="s">
        <v>42</v>
      </c>
      <c r="D6" s="7">
        <v>1000</v>
      </c>
      <c r="E6" s="7">
        <v>1000</v>
      </c>
      <c r="F6" s="7">
        <v>1000</v>
      </c>
      <c r="G6" s="7">
        <v>0</v>
      </c>
      <c r="H6" s="7">
        <v>0</v>
      </c>
      <c r="I6" s="7">
        <v>0</v>
      </c>
    </row>
    <row r="7" spans="1:9" ht="15">
      <c r="A7" s="31"/>
      <c r="B7" s="2" t="s">
        <v>801</v>
      </c>
      <c r="C7" s="3" t="s">
        <v>54</v>
      </c>
      <c r="D7" s="7">
        <v>315000</v>
      </c>
      <c r="E7" s="7">
        <v>384000</v>
      </c>
      <c r="F7" s="7">
        <v>374000</v>
      </c>
      <c r="G7" s="7">
        <v>0</v>
      </c>
      <c r="H7" s="7">
        <v>0</v>
      </c>
      <c r="I7" s="7">
        <v>0</v>
      </c>
    </row>
    <row r="8" spans="1:9" ht="15">
      <c r="A8" s="31"/>
      <c r="B8" s="2" t="s">
        <v>237</v>
      </c>
      <c r="C8" s="3" t="s">
        <v>65</v>
      </c>
      <c r="D8" s="7">
        <v>14000</v>
      </c>
      <c r="E8" s="7">
        <v>34000</v>
      </c>
      <c r="F8" s="7">
        <v>32000</v>
      </c>
      <c r="G8" s="7">
        <v>0</v>
      </c>
      <c r="H8" s="7">
        <v>0</v>
      </c>
      <c r="I8" s="7">
        <v>0</v>
      </c>
    </row>
    <row r="9" spans="1:9" ht="15">
      <c r="A9" s="29"/>
      <c r="B9" s="2" t="s">
        <v>802</v>
      </c>
      <c r="C9" s="3" t="s">
        <v>76</v>
      </c>
      <c r="D9" s="7">
        <v>301000</v>
      </c>
      <c r="E9" s="7">
        <v>350000</v>
      </c>
      <c r="F9" s="7">
        <v>342000</v>
      </c>
      <c r="G9" s="7">
        <v>0</v>
      </c>
      <c r="H9" s="7">
        <v>0</v>
      </c>
      <c r="I9" s="7">
        <v>0</v>
      </c>
    </row>
    <row r="10" spans="1:9" ht="15">
      <c r="A10" s="30" t="s">
        <v>299</v>
      </c>
      <c r="B10" s="2" t="s">
        <v>876</v>
      </c>
      <c r="C10" s="3" t="s">
        <v>78</v>
      </c>
      <c r="D10" s="7">
        <v>29000</v>
      </c>
      <c r="E10" s="7">
        <v>39000</v>
      </c>
      <c r="F10" s="7">
        <v>33000</v>
      </c>
      <c r="G10" s="7">
        <v>0</v>
      </c>
      <c r="H10" s="7">
        <v>0</v>
      </c>
      <c r="I10" s="7">
        <v>0</v>
      </c>
    </row>
    <row r="11" spans="1:9" ht="15">
      <c r="A11" s="31"/>
      <c r="B11" s="2" t="s">
        <v>878</v>
      </c>
      <c r="C11" s="3" t="s">
        <v>142</v>
      </c>
      <c r="D11" s="7">
        <v>59000</v>
      </c>
      <c r="E11" s="7">
        <v>55000</v>
      </c>
      <c r="F11" s="7">
        <v>52000</v>
      </c>
      <c r="G11" s="7">
        <v>0</v>
      </c>
      <c r="H11" s="7">
        <v>0</v>
      </c>
      <c r="I11" s="7">
        <v>0</v>
      </c>
    </row>
    <row r="12" spans="1:9" ht="15">
      <c r="A12" s="31"/>
      <c r="B12" s="2" t="s">
        <v>877</v>
      </c>
      <c r="C12" s="3" t="s">
        <v>143</v>
      </c>
      <c r="D12" s="7">
        <v>15000</v>
      </c>
      <c r="E12" s="7">
        <v>30000</v>
      </c>
      <c r="F12" s="7">
        <v>29000</v>
      </c>
      <c r="G12" s="7">
        <v>0</v>
      </c>
      <c r="H12" s="7">
        <v>0</v>
      </c>
      <c r="I12" s="7">
        <v>0</v>
      </c>
    </row>
    <row r="13" spans="1:9" ht="30">
      <c r="A13" s="29"/>
      <c r="B13" s="2" t="s">
        <v>799</v>
      </c>
      <c r="C13" s="3" t="s">
        <v>144</v>
      </c>
      <c r="D13" s="7">
        <v>103000</v>
      </c>
      <c r="E13" s="7">
        <v>124000</v>
      </c>
      <c r="F13" s="7">
        <v>114000</v>
      </c>
      <c r="G13" s="7">
        <v>0</v>
      </c>
      <c r="H13" s="7">
        <v>0</v>
      </c>
      <c r="I13" s="7">
        <v>0</v>
      </c>
    </row>
    <row r="14" spans="1:9" ht="15">
      <c r="A14" s="30" t="s">
        <v>803</v>
      </c>
      <c r="B14" s="27"/>
      <c r="C14" s="5" t="s">
        <v>32</v>
      </c>
      <c r="D14" s="9">
        <v>404000</v>
      </c>
      <c r="E14" s="9">
        <v>474000</v>
      </c>
      <c r="F14" s="9">
        <v>456000</v>
      </c>
      <c r="G14" s="9">
        <v>0</v>
      </c>
      <c r="H14" s="9">
        <v>0</v>
      </c>
      <c r="I14" s="9">
        <v>0</v>
      </c>
    </row>
  </sheetData>
  <sheetProtection/>
  <mergeCells count="4">
    <mergeCell ref="A14:B14"/>
    <mergeCell ref="A1:H1"/>
    <mergeCell ref="A5:A9"/>
    <mergeCell ref="A10:A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I2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9.8515625" style="0" customWidth="1"/>
    <col min="3" max="3" width="8.00390625" style="0" customWidth="1"/>
    <col min="4" max="9" width="21.57421875" style="0" customWidth="1"/>
    <col min="10" max="16384" width="10.8515625" style="0" hidden="1" customWidth="1"/>
  </cols>
  <sheetData>
    <row r="1" spans="1:8" ht="12" customHeight="1">
      <c r="A1" s="28" t="s">
        <v>85</v>
      </c>
      <c r="B1" s="28"/>
      <c r="C1" s="28"/>
      <c r="D1" s="28"/>
      <c r="E1" s="28"/>
      <c r="F1" s="28"/>
      <c r="G1" s="28"/>
      <c r="H1" s="28"/>
    </row>
    <row r="2" spans="1:9" ht="15">
      <c r="A2" s="16" t="s">
        <v>1026</v>
      </c>
      <c r="B2" s="16" t="s">
        <v>1026</v>
      </c>
      <c r="C2" s="16" t="s">
        <v>1026</v>
      </c>
      <c r="D2" s="6" t="s">
        <v>1017</v>
      </c>
      <c r="E2" s="6" t="s">
        <v>1010</v>
      </c>
      <c r="F2" s="6" t="s">
        <v>531</v>
      </c>
      <c r="G2" s="6" t="s">
        <v>1017</v>
      </c>
      <c r="H2" s="6" t="s">
        <v>1010</v>
      </c>
      <c r="I2" s="6" t="s">
        <v>531</v>
      </c>
    </row>
    <row r="3" spans="1:9" ht="15">
      <c r="A3" s="16" t="s">
        <v>1026</v>
      </c>
      <c r="B3" s="16" t="s">
        <v>1026</v>
      </c>
      <c r="C3" s="16" t="s">
        <v>1026</v>
      </c>
      <c r="D3" s="6" t="s">
        <v>537</v>
      </c>
      <c r="E3" s="6" t="s">
        <v>537</v>
      </c>
      <c r="F3" s="6" t="s">
        <v>537</v>
      </c>
      <c r="G3" s="6" t="s">
        <v>411</v>
      </c>
      <c r="H3" s="6" t="s">
        <v>411</v>
      </c>
      <c r="I3" s="6" t="s">
        <v>411</v>
      </c>
    </row>
    <row r="4" spans="1:9" ht="15">
      <c r="A4" s="16" t="s">
        <v>1026</v>
      </c>
      <c r="B4" s="16" t="s">
        <v>1026</v>
      </c>
      <c r="C4" s="16" t="s">
        <v>1026</v>
      </c>
      <c r="D4" s="3" t="s">
        <v>31</v>
      </c>
      <c r="E4" s="3" t="s">
        <v>31</v>
      </c>
      <c r="F4" s="3" t="s">
        <v>31</v>
      </c>
      <c r="G4" s="3" t="s">
        <v>42</v>
      </c>
      <c r="H4" s="3" t="s">
        <v>42</v>
      </c>
      <c r="I4" s="3" t="s">
        <v>42</v>
      </c>
    </row>
    <row r="5" spans="1:9" ht="15">
      <c r="A5" s="30" t="s">
        <v>309</v>
      </c>
      <c r="B5" s="2" t="s">
        <v>539</v>
      </c>
      <c r="C5" s="3" t="s">
        <v>31</v>
      </c>
      <c r="D5" s="7">
        <v>0</v>
      </c>
      <c r="E5" s="7">
        <v>0</v>
      </c>
      <c r="F5" s="7">
        <v>0</v>
      </c>
      <c r="G5" s="7">
        <v>0</v>
      </c>
      <c r="H5" s="7">
        <v>0</v>
      </c>
      <c r="I5" s="7">
        <v>0</v>
      </c>
    </row>
    <row r="6" spans="1:9" ht="15">
      <c r="A6" s="31"/>
      <c r="B6" s="2" t="s">
        <v>540</v>
      </c>
      <c r="C6" s="3" t="s">
        <v>42</v>
      </c>
      <c r="D6" s="7">
        <v>2000</v>
      </c>
      <c r="E6" s="7">
        <v>2000</v>
      </c>
      <c r="F6" s="7">
        <v>2000</v>
      </c>
      <c r="G6" s="7">
        <v>0</v>
      </c>
      <c r="H6" s="7">
        <v>0</v>
      </c>
      <c r="I6" s="7">
        <v>0</v>
      </c>
    </row>
    <row r="7" spans="1:9" ht="15">
      <c r="A7" s="31"/>
      <c r="B7" s="2" t="s">
        <v>538</v>
      </c>
      <c r="C7" s="3" t="s">
        <v>54</v>
      </c>
      <c r="D7" s="7">
        <v>0</v>
      </c>
      <c r="E7" s="7">
        <v>0</v>
      </c>
      <c r="F7" s="7">
        <v>0</v>
      </c>
      <c r="G7" s="7">
        <v>0</v>
      </c>
      <c r="H7" s="7">
        <v>0</v>
      </c>
      <c r="I7" s="7">
        <v>0</v>
      </c>
    </row>
    <row r="8" spans="1:9" ht="15">
      <c r="A8" s="31"/>
      <c r="B8" s="2" t="s">
        <v>653</v>
      </c>
      <c r="C8" s="3" t="s">
        <v>65</v>
      </c>
      <c r="D8" s="7">
        <v>0</v>
      </c>
      <c r="E8" s="7">
        <v>1000</v>
      </c>
      <c r="F8" s="7">
        <v>0</v>
      </c>
      <c r="G8" s="7">
        <v>0</v>
      </c>
      <c r="H8" s="7">
        <v>0</v>
      </c>
      <c r="I8" s="7">
        <v>0</v>
      </c>
    </row>
    <row r="9" spans="1:9" ht="30">
      <c r="A9" s="31"/>
      <c r="B9" s="2" t="s">
        <v>628</v>
      </c>
      <c r="C9" s="3" t="s">
        <v>76</v>
      </c>
      <c r="D9" s="7">
        <v>0</v>
      </c>
      <c r="E9" s="7">
        <v>0</v>
      </c>
      <c r="F9" s="7">
        <v>0</v>
      </c>
      <c r="G9" s="7">
        <v>0</v>
      </c>
      <c r="H9" s="7">
        <v>0</v>
      </c>
      <c r="I9" s="7">
        <v>0</v>
      </c>
    </row>
    <row r="10" spans="1:9" ht="15">
      <c r="A10" s="31"/>
      <c r="B10" s="2" t="s">
        <v>536</v>
      </c>
      <c r="C10" s="3" t="s">
        <v>78</v>
      </c>
      <c r="D10" s="7">
        <v>0</v>
      </c>
      <c r="E10" s="7">
        <v>0</v>
      </c>
      <c r="F10" s="7">
        <v>0</v>
      </c>
      <c r="G10" s="7">
        <v>0</v>
      </c>
      <c r="H10" s="7">
        <v>0</v>
      </c>
      <c r="I10" s="7">
        <v>0</v>
      </c>
    </row>
    <row r="11" spans="1:9" ht="15">
      <c r="A11" s="29"/>
      <c r="B11" s="2" t="s">
        <v>632</v>
      </c>
      <c r="C11" s="3" t="s">
        <v>142</v>
      </c>
      <c r="D11" s="7">
        <v>1000</v>
      </c>
      <c r="E11" s="7">
        <v>1000</v>
      </c>
      <c r="F11" s="7">
        <v>0</v>
      </c>
      <c r="G11" s="7">
        <v>0</v>
      </c>
      <c r="H11" s="7">
        <v>0</v>
      </c>
      <c r="I11" s="7">
        <v>0</v>
      </c>
    </row>
    <row r="12" spans="1:9" ht="15">
      <c r="A12" s="26" t="s">
        <v>816</v>
      </c>
      <c r="B12" s="29"/>
      <c r="C12" s="3" t="s">
        <v>143</v>
      </c>
      <c r="D12" s="7">
        <v>3000</v>
      </c>
      <c r="E12" s="7">
        <v>4000</v>
      </c>
      <c r="F12" s="7">
        <v>2000</v>
      </c>
      <c r="G12" s="7">
        <v>0</v>
      </c>
      <c r="H12" s="7">
        <v>0</v>
      </c>
      <c r="I12" s="7">
        <v>0</v>
      </c>
    </row>
    <row r="13" spans="1:9" ht="15">
      <c r="A13" s="30" t="s">
        <v>285</v>
      </c>
      <c r="B13" s="2" t="s">
        <v>532</v>
      </c>
      <c r="C13" s="3" t="s">
        <v>144</v>
      </c>
      <c r="D13" s="7">
        <v>1000</v>
      </c>
      <c r="E13" s="7">
        <v>1000</v>
      </c>
      <c r="F13" s="7">
        <v>0</v>
      </c>
      <c r="G13" s="7">
        <v>0</v>
      </c>
      <c r="H13" s="7">
        <v>0</v>
      </c>
      <c r="I13" s="7">
        <v>0</v>
      </c>
    </row>
    <row r="14" spans="1:9" ht="30">
      <c r="A14" s="31"/>
      <c r="B14" s="2" t="s">
        <v>863</v>
      </c>
      <c r="C14" s="3" t="s">
        <v>32</v>
      </c>
      <c r="D14" s="7">
        <v>0</v>
      </c>
      <c r="E14" s="7">
        <v>0</v>
      </c>
      <c r="F14" s="7">
        <v>0</v>
      </c>
      <c r="G14" s="7">
        <v>0</v>
      </c>
      <c r="H14" s="7">
        <v>0</v>
      </c>
      <c r="I14" s="7">
        <v>0</v>
      </c>
    </row>
    <row r="15" spans="1:9" ht="15">
      <c r="A15" s="31"/>
      <c r="B15" s="2" t="s">
        <v>861</v>
      </c>
      <c r="C15" s="3" t="s">
        <v>33</v>
      </c>
      <c r="D15" s="7">
        <v>0</v>
      </c>
      <c r="E15" s="7">
        <v>0</v>
      </c>
      <c r="F15" s="7">
        <v>0</v>
      </c>
      <c r="G15" s="7">
        <v>0</v>
      </c>
      <c r="H15" s="7">
        <v>0</v>
      </c>
      <c r="I15" s="7">
        <v>0</v>
      </c>
    </row>
    <row r="16" spans="1:9" ht="15">
      <c r="A16" s="29"/>
      <c r="B16" s="2" t="s">
        <v>862</v>
      </c>
      <c r="C16" s="3" t="s">
        <v>34</v>
      </c>
      <c r="D16" s="7">
        <v>0</v>
      </c>
      <c r="E16" s="7">
        <v>0</v>
      </c>
      <c r="F16" s="7">
        <v>0</v>
      </c>
      <c r="G16" s="7">
        <v>0</v>
      </c>
      <c r="H16" s="7">
        <v>0</v>
      </c>
      <c r="I16" s="7">
        <v>0</v>
      </c>
    </row>
    <row r="17" spans="1:9" ht="15">
      <c r="A17" s="26" t="s">
        <v>812</v>
      </c>
      <c r="B17" s="29"/>
      <c r="C17" s="3" t="s">
        <v>35</v>
      </c>
      <c r="D17" s="7">
        <v>1000</v>
      </c>
      <c r="E17" s="7">
        <v>1000</v>
      </c>
      <c r="F17" s="7">
        <v>0</v>
      </c>
      <c r="G17" s="7">
        <v>0</v>
      </c>
      <c r="H17" s="7">
        <v>0</v>
      </c>
      <c r="I17" s="7">
        <v>0</v>
      </c>
    </row>
    <row r="18" spans="1:9" ht="15">
      <c r="A18" s="26" t="s">
        <v>788</v>
      </c>
      <c r="B18" s="29"/>
      <c r="C18" s="3" t="s">
        <v>36</v>
      </c>
      <c r="D18" s="7">
        <v>2000</v>
      </c>
      <c r="E18" s="7">
        <v>3000</v>
      </c>
      <c r="F18" s="7">
        <v>2000</v>
      </c>
      <c r="G18" s="7">
        <v>0</v>
      </c>
      <c r="H18" s="7">
        <v>0</v>
      </c>
      <c r="I18" s="7">
        <v>0</v>
      </c>
    </row>
    <row r="19" spans="1:9" ht="15">
      <c r="A19" s="26" t="s">
        <v>893</v>
      </c>
      <c r="B19" s="2" t="s">
        <v>153</v>
      </c>
      <c r="C19" s="3" t="s">
        <v>37</v>
      </c>
      <c r="D19" s="7">
        <v>0</v>
      </c>
      <c r="E19" s="7">
        <v>0</v>
      </c>
      <c r="F19" s="7">
        <v>0</v>
      </c>
      <c r="G19" s="7">
        <v>0</v>
      </c>
      <c r="H19" s="7">
        <v>0</v>
      </c>
      <c r="I19" s="7">
        <v>0</v>
      </c>
    </row>
    <row r="20" spans="1:9" ht="15">
      <c r="A20" s="29"/>
      <c r="B20" s="2" t="s">
        <v>285</v>
      </c>
      <c r="C20" s="3" t="s">
        <v>38</v>
      </c>
      <c r="D20" s="7">
        <v>0</v>
      </c>
      <c r="E20" s="7">
        <v>0</v>
      </c>
      <c r="F20" s="7">
        <v>0</v>
      </c>
      <c r="G20" s="7">
        <v>0</v>
      </c>
      <c r="H20" s="7">
        <v>0</v>
      </c>
      <c r="I20" s="7">
        <v>0</v>
      </c>
    </row>
    <row r="21" spans="1:9" ht="15">
      <c r="A21" s="30" t="s">
        <v>894</v>
      </c>
      <c r="B21" s="2" t="s">
        <v>554</v>
      </c>
      <c r="C21" s="3" t="s">
        <v>39</v>
      </c>
      <c r="D21" s="7">
        <v>0</v>
      </c>
      <c r="E21" s="7">
        <v>0</v>
      </c>
      <c r="F21" s="7">
        <v>0</v>
      </c>
      <c r="G21" s="7">
        <v>0</v>
      </c>
      <c r="H21" s="7">
        <v>0</v>
      </c>
      <c r="I21" s="7">
        <v>0</v>
      </c>
    </row>
    <row r="22" spans="1:9" ht="15">
      <c r="A22" s="31"/>
      <c r="B22" s="2" t="s">
        <v>410</v>
      </c>
      <c r="C22" s="3" t="s">
        <v>40</v>
      </c>
      <c r="D22" s="7">
        <v>0</v>
      </c>
      <c r="E22" s="7">
        <v>0</v>
      </c>
      <c r="F22" s="7">
        <v>0</v>
      </c>
      <c r="G22" s="7">
        <v>0</v>
      </c>
      <c r="H22" s="7">
        <v>0</v>
      </c>
      <c r="I22" s="7">
        <v>0</v>
      </c>
    </row>
    <row r="23" spans="1:9" ht="15">
      <c r="A23" s="29"/>
      <c r="B23" s="2" t="s">
        <v>523</v>
      </c>
      <c r="C23" s="3" t="s">
        <v>41</v>
      </c>
      <c r="D23" s="7">
        <v>0</v>
      </c>
      <c r="E23" s="7">
        <v>0</v>
      </c>
      <c r="F23" s="7">
        <v>0</v>
      </c>
      <c r="G23" s="7">
        <v>0</v>
      </c>
      <c r="H23" s="7">
        <v>0</v>
      </c>
      <c r="I23" s="7">
        <v>0</v>
      </c>
    </row>
    <row r="24" spans="1:9" ht="15">
      <c r="A24" s="30" t="s">
        <v>726</v>
      </c>
      <c r="B24" s="27"/>
      <c r="C24" s="5" t="s">
        <v>43</v>
      </c>
      <c r="D24" s="9">
        <v>0</v>
      </c>
      <c r="E24" s="9">
        <v>0</v>
      </c>
      <c r="F24" s="9">
        <v>0</v>
      </c>
      <c r="G24" s="9">
        <v>0</v>
      </c>
      <c r="H24" s="9">
        <v>0</v>
      </c>
      <c r="I24" s="9">
        <v>0</v>
      </c>
    </row>
  </sheetData>
  <sheetProtection/>
  <mergeCells count="9">
    <mergeCell ref="A1:H1"/>
    <mergeCell ref="A5:A11"/>
    <mergeCell ref="A12:B12"/>
    <mergeCell ref="A24:B24"/>
    <mergeCell ref="A13:A16"/>
    <mergeCell ref="A17:B17"/>
    <mergeCell ref="A18:B18"/>
    <mergeCell ref="A19:A20"/>
    <mergeCell ref="A21:A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אמריקן אקספרס - דוחות כספיים לציבור ליום 31 בדצמבר 2020</dc:title>
  <dc:subject/>
  <dc:creator>Invoke</dc:creator>
  <cp:keywords/>
  <dc:description/>
  <cp:lastModifiedBy>Eyal Zemah</cp:lastModifiedBy>
  <cp:lastPrinted>2021-03-21T12:15:56Z</cp:lastPrinted>
  <dcterms:created xsi:type="dcterms:W3CDTF">2021-03-17T12:51:46Z</dcterms:created>
  <dcterms:modified xsi:type="dcterms:W3CDTF">2021-03-21T13:31:36Z</dcterms:modified>
  <cp:category/>
  <cp:version/>
  <cp:contentType/>
  <cp:contentStatus/>
</cp:coreProperties>
</file>